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4504an\AppData\Roaming\OpenText\OTEdit\EC_favis\c479544807\"/>
    </mc:Choice>
  </mc:AlternateContent>
  <bookViews>
    <workbookView xWindow="360" yWindow="60" windowWidth="23280" windowHeight="14508" firstSheet="12" activeTab="21"/>
  </bookViews>
  <sheets>
    <sheet name="02.10.2023" sheetId="1" r:id="rId1"/>
    <sheet name="03.10.2023" sheetId="2" r:id="rId2"/>
    <sheet name="04.10.2023" sheetId="3" r:id="rId3"/>
    <sheet name="05.10.2023" sheetId="4" r:id="rId4"/>
    <sheet name="06.10.2023" sheetId="5" r:id="rId5"/>
    <sheet name="09.10.2023" sheetId="6" r:id="rId6"/>
    <sheet name="10.10.2023" sheetId="7" r:id="rId7"/>
    <sheet name="11.10.2023" sheetId="8" r:id="rId8"/>
    <sheet name="12.10.2023" sheetId="9" r:id="rId9"/>
    <sheet name="13.10.2023" sheetId="10" r:id="rId10"/>
    <sheet name="16.10.2023" sheetId="11" r:id="rId11"/>
    <sheet name="17.10.2023" sheetId="12" r:id="rId12"/>
    <sheet name="18.10.2023" sheetId="13" r:id="rId13"/>
    <sheet name="19.10.2023" sheetId="14" r:id="rId14"/>
    <sheet name="20.10.2023" sheetId="15" r:id="rId15"/>
    <sheet name="23.10.2023" sheetId="16" r:id="rId16"/>
    <sheet name="24.10.2023" sheetId="17" r:id="rId17"/>
    <sheet name="25.10.2023" sheetId="18" r:id="rId18"/>
    <sheet name="26.10.2023" sheetId="19" r:id="rId19"/>
    <sheet name="27.10.2023" sheetId="20" r:id="rId20"/>
    <sheet name="30.10.2023" sheetId="21" r:id="rId21"/>
    <sheet name="31.10.2023" sheetId="22" r:id="rId22"/>
  </sheets>
  <externalReferences>
    <externalReference r:id="rId23"/>
    <externalReference r:id="rId24"/>
  </externalReferences>
  <definedNames>
    <definedName name="_FilterDatabase" localSheetId="1" hidden="1">'03.10.2023'!$A$1:$K$82</definedName>
    <definedName name="_FilterDatabase" localSheetId="9" hidden="1">'13.10.2023'!$A$1:$K$81</definedName>
    <definedName name="_FilterDatabase" localSheetId="18" hidden="1">'26.10.2023'!$A$1:$K$82</definedName>
    <definedName name="_FilterDatabase" localSheetId="19" hidden="1">'27.10.2023'!$A$1:$K$82</definedName>
    <definedName name="_xlnm.Print_Area" localSheetId="0">'02.10.2023'!$A$1:$K$72</definedName>
    <definedName name="_xlnm.Print_Area" localSheetId="2">'04.10.2023'!$A$1:$K$72</definedName>
    <definedName name="_xlnm.Print_Area" localSheetId="3">'05.10.2023'!$A$1:$K$72</definedName>
    <definedName name="_xlnm.Print_Area" localSheetId="4">'06.10.2023'!$A$1:$K$72</definedName>
    <definedName name="_xlnm.Print_Area" localSheetId="5">'09.10.2023'!$A$1:$K$72</definedName>
    <definedName name="_xlnm.Print_Area" localSheetId="6">'10.10.2023'!$A$1:$K$72</definedName>
    <definedName name="_xlnm.Print_Area" localSheetId="7">'11.10.2023'!$A$1:$K$72</definedName>
    <definedName name="_xlnm.Print_Area" localSheetId="8">'12.10.2023'!$A$1:$K$72</definedName>
    <definedName name="_xlnm.Print_Area" localSheetId="10">'16.10.2023'!$A$1:$K$72</definedName>
    <definedName name="_xlnm.Print_Area" localSheetId="11">'17.10.2023'!$A$1:$K$72</definedName>
    <definedName name="_xlnm.Print_Area" localSheetId="12">'18.10.2023'!$A$1:$K$72</definedName>
    <definedName name="_xlnm.Print_Area" localSheetId="13">'19.10.2023'!$A$1:$K$72</definedName>
    <definedName name="_xlnm.Print_Area" localSheetId="14">'20.10.2023'!$A$1:$K$72</definedName>
    <definedName name="_xlnm.Print_Area" localSheetId="15">'23.10.2023'!$A$1:$K$72</definedName>
    <definedName name="_xlnm.Print_Area" localSheetId="16">'24.10.2023'!$A$1:$K$72</definedName>
    <definedName name="_xlnm.Print_Area" localSheetId="17">'25.10.2023'!$A$1:$K$72</definedName>
    <definedName name="_xlnm.Print_Area" localSheetId="20">'30.10.2023'!$A$1:$K$72</definedName>
    <definedName name="_xlnm.Print_Area" localSheetId="21">'31.10.2023'!$A$1:$K$72</definedName>
    <definedName name="Druckedieshier" localSheetId="9">'13.10.2023'!$A$1:$K$83</definedName>
    <definedName name="Druckedieshier" localSheetId="18">'26.10.2023'!$A$1:$K$84</definedName>
    <definedName name="Druckedieshier" localSheetId="19">'27.10.2023'!$A$1:$K$84</definedName>
    <definedName name="Druckedieshier">'03.10.2023'!$A$1:$K$84</definedName>
    <definedName name="Druckerei" localSheetId="1">'03.10.2023'!$A$1:$K$84</definedName>
    <definedName name="Druckerei" localSheetId="9">'13.10.2023'!$A$1:$K$83</definedName>
    <definedName name="Druckerei" localSheetId="18">'26.10.2023'!$A$1:$K$84</definedName>
    <definedName name="Druckerei" localSheetId="19">'27.10.2023'!$A$1:$K$84</definedName>
    <definedName name="kredit_renditetabelle_en_Kopie.pdf" localSheetId="1">'03.10.2023'!$A$1:$K$84</definedName>
    <definedName name="kredit_renditetabelle_en_Kopie.pdf" localSheetId="9">'13.10.2023'!$A$1:$K$83</definedName>
    <definedName name="kredit_renditetabelle_en_Kopie.pdf" localSheetId="18">'26.10.2023'!$A$1:$K$84</definedName>
    <definedName name="kredit_renditetabelle_en_Kopie.pdf" localSheetId="19">'27.10.2023'!$A$1:$K$84</definedName>
    <definedName name="Liste" localSheetId="9">'13.10.2023'!$A$2:$K$81</definedName>
    <definedName name="Liste" localSheetId="18">'26.10.2023'!$A$2:$K$82</definedName>
    <definedName name="Liste" localSheetId="19">'27.10.2023'!$A$2:$K$82</definedName>
    <definedName name="Liste">'03.10.2023'!$A$2:$K$82</definedName>
    <definedName name="Print_Area" localSheetId="0">'02.10.2023'!$A$1:$K$73</definedName>
    <definedName name="Print_Area" localSheetId="1">'03.10.2023'!$A$1:$K$84</definedName>
    <definedName name="Print_Area" localSheetId="2">'04.10.2023'!$A$1:$K$73</definedName>
    <definedName name="Print_Area" localSheetId="3">'05.10.2023'!$A$1:$K$73</definedName>
    <definedName name="Print_Area" localSheetId="4">'06.10.2023'!$A$1:$K$73</definedName>
    <definedName name="Print_Area" localSheetId="5">'09.10.2023'!$A$1:$K$73</definedName>
    <definedName name="Print_Area" localSheetId="6">'10.10.2023'!$A$1:$K$73</definedName>
    <definedName name="Print_Area" localSheetId="7">'11.10.2023'!$A$1:$K$73</definedName>
    <definedName name="Print_Area" localSheetId="8">'12.10.2023'!$A$1:$K$73</definedName>
    <definedName name="Print_Area" localSheetId="9">'13.10.2023'!$A$1:$K$83</definedName>
    <definedName name="Print_Area" localSheetId="10">'16.10.2023'!$A$1:$K$73</definedName>
    <definedName name="Print_Area" localSheetId="11">'17.10.2023'!$A$1:$K$73</definedName>
    <definedName name="Print_Area" localSheetId="12">'18.10.2023'!$A$1:$K$73</definedName>
    <definedName name="Print_Area" localSheetId="13">'19.10.2023'!$A$1:$K$73</definedName>
    <definedName name="Print_Area" localSheetId="14">'20.10.2023'!$A$1:$K$73</definedName>
    <definedName name="Print_Area" localSheetId="15">'23.10.2023'!$A$1:$K$73</definedName>
    <definedName name="Print_Area" localSheetId="16">'24.10.2023'!$A$1:$K$73</definedName>
    <definedName name="Print_Area" localSheetId="17">'25.10.2023'!$A$1:$K$73</definedName>
    <definedName name="Print_Area" localSheetId="18">'26.10.2023'!$A$1:$K$84</definedName>
    <definedName name="Print_Area" localSheetId="19">'27.10.2023'!$A$1:$K$84</definedName>
    <definedName name="Print_Area" localSheetId="20">'30.10.2023'!$A$1:$K$73</definedName>
    <definedName name="Print_Area" localSheetId="21">'31.10.2023'!$A$1:$K$73</definedName>
    <definedName name="Print_Titles" localSheetId="0">'02.10.2023'!$2:$4</definedName>
    <definedName name="Print_Titles" localSheetId="1">'03.10.2023'!$2:$4</definedName>
    <definedName name="Print_Titles" localSheetId="2">'04.10.2023'!$2:$4</definedName>
    <definedName name="Print_Titles" localSheetId="3">'05.10.2023'!$2:$4</definedName>
    <definedName name="Print_Titles" localSheetId="4">'06.10.2023'!$2:$4</definedName>
    <definedName name="Print_Titles" localSheetId="5">'09.10.2023'!$2:$4</definedName>
    <definedName name="Print_Titles" localSheetId="6">'10.10.2023'!$2:$4</definedName>
    <definedName name="Print_Titles" localSheetId="7">'11.10.2023'!$2:$4</definedName>
    <definedName name="Print_Titles" localSheetId="8">'12.10.2023'!$2:$4</definedName>
    <definedName name="Print_Titles" localSheetId="9">'13.10.2023'!$2:$4</definedName>
    <definedName name="Print_Titles" localSheetId="10">'16.10.2023'!$2:$4</definedName>
    <definedName name="Print_Titles" localSheetId="11">'17.10.2023'!$2:$4</definedName>
    <definedName name="Print_Titles" localSheetId="12">'18.10.2023'!$2:$4</definedName>
    <definedName name="Print_Titles" localSheetId="13">'19.10.2023'!$2:$4</definedName>
    <definedName name="Print_Titles" localSheetId="14">'20.10.2023'!$2:$4</definedName>
    <definedName name="Print_Titles" localSheetId="15">'23.10.2023'!$2:$4</definedName>
    <definedName name="Print_Titles" localSheetId="16">'24.10.2023'!$2:$4</definedName>
    <definedName name="Print_Titles" localSheetId="17">'25.10.2023'!$2:$4</definedName>
    <definedName name="Print_Titles" localSheetId="18">'26.10.2023'!$2:$4</definedName>
    <definedName name="Print_Titles" localSheetId="19">'27.10.2023'!$2:$4</definedName>
    <definedName name="Print_Titles" localSheetId="20">'30.10.2023'!$2:$4</definedName>
    <definedName name="Print_Titles" localSheetId="21">'31.10.2023'!$2:$4</definedName>
    <definedName name="ReutersKurse" localSheetId="9">[1]Sheet1!#REF!</definedName>
    <definedName name="ReutersKurse" localSheetId="18">[1]Sheet1!#REF!</definedName>
    <definedName name="ReutersKurse" localSheetId="19">[1]Sheet1!#REF!</definedName>
    <definedName name="ReutersKurse">[1]Sheet1!#REF!</definedName>
    <definedName name="Sammeln" localSheetId="1">'03.10.2023'!$A$5:$K$79</definedName>
    <definedName name="Sammeln" localSheetId="2">'04.10.2023'!$A$5:$K$67</definedName>
    <definedName name="Sammeln" localSheetId="3">'05.10.2023'!$A$5:$K$67</definedName>
    <definedName name="Sammeln" localSheetId="4">'06.10.2023'!$A$5:$K$67</definedName>
    <definedName name="Sammeln" localSheetId="5">'09.10.2023'!$A$5:$K$67</definedName>
    <definedName name="Sammeln" localSheetId="6">'10.10.2023'!$A$5:$K$67</definedName>
    <definedName name="Sammeln" localSheetId="7">'11.10.2023'!$A$5:$K$67</definedName>
    <definedName name="Sammeln" localSheetId="8">'12.10.2023'!$A$5:$K$67</definedName>
    <definedName name="Sammeln" localSheetId="9">'13.10.2023'!$A$5:$K$78</definedName>
    <definedName name="Sammeln" localSheetId="10">'16.10.2023'!$A$5:$K$67</definedName>
    <definedName name="Sammeln" localSheetId="11">'17.10.2023'!$A$5:$K$67</definedName>
    <definedName name="Sammeln" localSheetId="12">'18.10.2023'!$A$5:$K$67</definedName>
    <definedName name="Sammeln" localSheetId="13">'19.10.2023'!$A$5:$K$67</definedName>
    <definedName name="Sammeln" localSheetId="14">'20.10.2023'!$A$5:$K$67</definedName>
    <definedName name="Sammeln" localSheetId="15">'23.10.2023'!$A$5:$K$67</definedName>
    <definedName name="Sammeln" localSheetId="16">'24.10.2023'!$A$5:$K$67</definedName>
    <definedName name="Sammeln" localSheetId="17">'25.10.2023'!$A$5:$K$67</definedName>
    <definedName name="Sammeln" localSheetId="18">'26.10.2023'!$A$5:$K$79</definedName>
    <definedName name="Sammeln" localSheetId="19">'27.10.2023'!$A$5:$K$79</definedName>
    <definedName name="Sammeln" localSheetId="20">'30.10.2023'!$A$5:$K$67</definedName>
    <definedName name="Sammeln" localSheetId="21">'31.10.2023'!$A$5:$K$67</definedName>
    <definedName name="Sammeln">'02.10.2023'!$A$5:$K$67</definedName>
    <definedName name="Übertragung" localSheetId="1">'03.10.2023'!$A$4:$K$82</definedName>
    <definedName name="Übertragung" localSheetId="2">'04.10.2023'!$A$4:$K$71</definedName>
    <definedName name="Übertragung" localSheetId="3">'05.10.2023'!$A$4:$K$71</definedName>
    <definedName name="Übertragung" localSheetId="4">'06.10.2023'!$A$4:$K$71</definedName>
    <definedName name="Übertragung" localSheetId="5">'09.10.2023'!$A$4:$K$71</definedName>
    <definedName name="Übertragung" localSheetId="6">'10.10.2023'!$A$4:$K$71</definedName>
    <definedName name="Übertragung" localSheetId="7">'11.10.2023'!$A$4:$K$71</definedName>
    <definedName name="Übertragung" localSheetId="8">'12.10.2023'!$A$4:$K$71</definedName>
    <definedName name="Übertragung" localSheetId="9">'13.10.2023'!$A$4:$K$81</definedName>
    <definedName name="Übertragung" localSheetId="10">'16.10.2023'!$A$4:$K$71</definedName>
    <definedName name="Übertragung" localSheetId="11">'17.10.2023'!$A$4:$K$71</definedName>
    <definedName name="Übertragung" localSheetId="12">'18.10.2023'!$A$4:$K$71</definedName>
    <definedName name="Übertragung" localSheetId="13">'19.10.2023'!$A$4:$K$71</definedName>
    <definedName name="Übertragung" localSheetId="14">'20.10.2023'!$A$4:$K$71</definedName>
    <definedName name="Übertragung" localSheetId="15">'23.10.2023'!$A$4:$K$71</definedName>
    <definedName name="Übertragung" localSheetId="16">'24.10.2023'!$A$4:$K$71</definedName>
    <definedName name="Übertragung" localSheetId="17">'25.10.2023'!$A$4:$K$71</definedName>
    <definedName name="Übertragung" localSheetId="18">'26.10.2023'!$A$4:$K$82</definedName>
    <definedName name="Übertragung" localSheetId="19">'27.10.2023'!$A$4:$K$82</definedName>
    <definedName name="Übertragung" localSheetId="20">'30.10.2023'!$A$4:$K$71</definedName>
    <definedName name="Übertragung" localSheetId="21">'31.10.2023'!$A$4:$K$71</definedName>
    <definedName name="Übertragung">'02.10.2023'!$A$4:$K$71</definedName>
    <definedName name="Valuta">[2]Kurse!$F$1</definedName>
  </definedNames>
  <calcPr calcId="162913"/>
</workbook>
</file>

<file path=xl/sharedStrings.xml><?xml version="1.0" encoding="utf-8"?>
<sst xmlns="http://schemas.openxmlformats.org/spreadsheetml/2006/main" count="8879" uniqueCount="294">
  <si>
    <t>ISIN 1)</t>
  </si>
  <si>
    <t>DE000</t>
  </si>
  <si>
    <t>7</t>
  </si>
  <si>
    <t>0 / 0</t>
  </si>
  <si>
    <t>5</t>
  </si>
  <si>
    <t>0 / 3</t>
  </si>
  <si>
    <t>2</t>
  </si>
  <si>
    <t>0 / 4</t>
  </si>
  <si>
    <t>3</t>
  </si>
  <si>
    <t>0 / 6</t>
  </si>
  <si>
    <t>0 / 7</t>
  </si>
  <si>
    <t>1</t>
  </si>
  <si>
    <t>0</t>
  </si>
  <si>
    <t>0 / 10</t>
  </si>
  <si>
    <t>9</t>
  </si>
  <si>
    <t>1 / 0</t>
  </si>
  <si>
    <t>6</t>
  </si>
  <si>
    <t>8</t>
  </si>
  <si>
    <t>Bund 10</t>
  </si>
  <si>
    <t>1 / 4</t>
  </si>
  <si>
    <t>1 / 6</t>
  </si>
  <si>
    <t>4</t>
  </si>
  <si>
    <t>1 / 10</t>
  </si>
  <si>
    <t>2 / 4</t>
  </si>
  <si>
    <t>2 / 6</t>
  </si>
  <si>
    <t>2 / 10</t>
  </si>
  <si>
    <t>Bund 12</t>
  </si>
  <si>
    <t>3 / 4</t>
  </si>
  <si>
    <t>3 / 6</t>
  </si>
  <si>
    <t>4 / 1</t>
  </si>
  <si>
    <t>BO S 178</t>
  </si>
  <si>
    <t>13.10.2023</t>
  </si>
  <si>
    <t>Bund 94</t>
  </si>
  <si>
    <t>04.01.2024</t>
  </si>
  <si>
    <t>4 / 10</t>
  </si>
  <si>
    <t>Bund 14</t>
  </si>
  <si>
    <t>15.02.2024</t>
  </si>
  <si>
    <t>05.04.2024</t>
  </si>
  <si>
    <t>5 / 1</t>
  </si>
  <si>
    <t>15.05.2024</t>
  </si>
  <si>
    <t>15.08.2024</t>
  </si>
  <si>
    <t>Bund 15</t>
  </si>
  <si>
    <t>15.02.2025</t>
  </si>
  <si>
    <t>15.08.2025</t>
  </si>
  <si>
    <t>Bund 16</t>
  </si>
  <si>
    <t>15.02.2026</t>
  </si>
  <si>
    <t>Bund 15 index.</t>
  </si>
  <si>
    <t>15.04.2026</t>
  </si>
  <si>
    <t>7 / 1</t>
  </si>
  <si>
    <t>15.08.2026</t>
  </si>
  <si>
    <t>Bund 17</t>
  </si>
  <si>
    <t>15.02.2027</t>
  </si>
  <si>
    <t>Bund 97</t>
  </si>
  <si>
    <t>04.07.2027</t>
  </si>
  <si>
    <t>8 / 4</t>
  </si>
  <si>
    <t>15.08.2027</t>
  </si>
  <si>
    <t>Bund 98</t>
  </si>
  <si>
    <t>04.01.2028</t>
  </si>
  <si>
    <t>8 / 10</t>
  </si>
  <si>
    <t>Bund 18</t>
  </si>
  <si>
    <t>15.02.2028</t>
  </si>
  <si>
    <t>Bund 98 II</t>
  </si>
  <si>
    <t>04.07.2028</t>
  </si>
  <si>
    <t>9 / 4</t>
  </si>
  <si>
    <t>15.08.2028</t>
  </si>
  <si>
    <t>15.02.2029</t>
  </si>
  <si>
    <t>Bund 00</t>
  </si>
  <si>
    <t>04.01.2030</t>
  </si>
  <si>
    <t>Bund 14 index.</t>
  </si>
  <si>
    <t>15.04.2030</t>
  </si>
  <si>
    <t>04.01.2031</t>
  </si>
  <si>
    <t>Bund 03</t>
  </si>
  <si>
    <t>04.07.2034</t>
  </si>
  <si>
    <t>Bund 05</t>
  </si>
  <si>
    <t>04.01.2037</t>
  </si>
  <si>
    <t>Bund 07</t>
  </si>
  <si>
    <t>04.07.2039</t>
  </si>
  <si>
    <t>Bund 08</t>
  </si>
  <si>
    <t>04.07.2040</t>
  </si>
  <si>
    <t>04.07.2042</t>
  </si>
  <si>
    <t>04.07.2044</t>
  </si>
  <si>
    <t>15.04.2046</t>
  </si>
  <si>
    <t>15.08.2046</t>
  </si>
  <si>
    <t>15.08.2048</t>
  </si>
  <si>
    <t>Prices and yields of listed Federal securities as of 02.10.23</t>
  </si>
  <si>
    <t>Residual</t>
  </si>
  <si>
    <t>Issue</t>
  </si>
  <si>
    <t>Price 3)</t>
  </si>
  <si>
    <t xml:space="preserve"> </t>
  </si>
  <si>
    <t>Description 2)  4)</t>
  </si>
  <si>
    <t>Maturity</t>
  </si>
  <si>
    <t>life</t>
  </si>
  <si>
    <t>volume</t>
  </si>
  <si>
    <t>as of</t>
  </si>
  <si>
    <t>Yield</t>
  </si>
  <si>
    <t>"Dirty price"</t>
  </si>
  <si>
    <t>date</t>
  </si>
  <si>
    <t>y/m</t>
  </si>
  <si>
    <t>€ billion</t>
  </si>
  <si>
    <t>BSA 21 IV</t>
  </si>
  <si>
    <t>15.12.2023</t>
  </si>
  <si>
    <t>0 / 2</t>
  </si>
  <si>
    <t>BSA 22</t>
  </si>
  <si>
    <t>15.03.2024</t>
  </si>
  <si>
    <t>0 / 5</t>
  </si>
  <si>
    <t>BO S 179</t>
  </si>
  <si>
    <t>14.06.2024</t>
  </si>
  <si>
    <t>0 / 8</t>
  </si>
  <si>
    <t>13.09.2024</t>
  </si>
  <si>
    <t>0 / 11</t>
  </si>
  <si>
    <t>BO S 180</t>
  </si>
  <si>
    <t>18.10.2024</t>
  </si>
  <si>
    <t>12.12.2024</t>
  </si>
  <si>
    <t>1 / 2</t>
  </si>
  <si>
    <t>BU2200</t>
  </si>
  <si>
    <t>BSA 23</t>
  </si>
  <si>
    <t>13.03.2025</t>
  </si>
  <si>
    <t>1 / 5</t>
  </si>
  <si>
    <t>BO S 181</t>
  </si>
  <si>
    <t>11.04.2025</t>
  </si>
  <si>
    <t>BU2201</t>
  </si>
  <si>
    <t>12.06.2025</t>
  </si>
  <si>
    <t>1 / 8</t>
  </si>
  <si>
    <t>BU2202</t>
  </si>
  <si>
    <t>18.09.2025</t>
  </si>
  <si>
    <t>1 / 11</t>
  </si>
  <si>
    <t>BO S 182</t>
  </si>
  <si>
    <t>10.10.2025</t>
  </si>
  <si>
    <t>2 / 0</t>
  </si>
  <si>
    <t>BO Green</t>
  </si>
  <si>
    <t>BO S 183</t>
  </si>
  <si>
    <t>10.04.2026</t>
  </si>
  <si>
    <t>BO S 184</t>
  </si>
  <si>
    <t>09.10.2026</t>
  </si>
  <si>
    <t>3 / 0</t>
  </si>
  <si>
    <t>BO S 185</t>
  </si>
  <si>
    <t>16.04.2027</t>
  </si>
  <si>
    <t>3 / 9</t>
  </si>
  <si>
    <t>3 / 10</t>
  </si>
  <si>
    <t>BO S 186</t>
  </si>
  <si>
    <t>15.10.2027</t>
  </si>
  <si>
    <t>4 / 0</t>
  </si>
  <si>
    <t>Bund 20</t>
  </si>
  <si>
    <t>15.11.2027</t>
  </si>
  <si>
    <t>4 / 3</t>
  </si>
  <si>
    <t>4 / 4</t>
  </si>
  <si>
    <t>BU2500</t>
  </si>
  <si>
    <t>BO S 187</t>
  </si>
  <si>
    <t>13.04.2028</t>
  </si>
  <si>
    <t>4 / 6</t>
  </si>
  <si>
    <t>4 / 9</t>
  </si>
  <si>
    <t>BU2501</t>
  </si>
  <si>
    <t>BO S 188</t>
  </si>
  <si>
    <t>19.10.2028</t>
  </si>
  <si>
    <t>5 / 0</t>
  </si>
  <si>
    <t>Bund 21</t>
  </si>
  <si>
    <t>15.11.2028</t>
  </si>
  <si>
    <t>Bund 19</t>
  </si>
  <si>
    <t>5 / 4</t>
  </si>
  <si>
    <t xml:space="preserve">Bund 19 </t>
  </si>
  <si>
    <t>15.08.2029</t>
  </si>
  <si>
    <t>5 / 10</t>
  </si>
  <si>
    <t>Bund 22</t>
  </si>
  <si>
    <t>15.11.2029</t>
  </si>
  <si>
    <t>6 / 1</t>
  </si>
  <si>
    <t>6 / 3</t>
  </si>
  <si>
    <t>15.02.2030</t>
  </si>
  <si>
    <t>6 / 4</t>
  </si>
  <si>
    <t>6 / 6</t>
  </si>
  <si>
    <t>Bund 20 II</t>
  </si>
  <si>
    <t>15.08.2030</t>
  </si>
  <si>
    <t>6 / 10</t>
  </si>
  <si>
    <t>Bund 20 Green</t>
  </si>
  <si>
    <t>BU2700</t>
  </si>
  <si>
    <t>Bund 23</t>
  </si>
  <si>
    <t>15.11.2030</t>
  </si>
  <si>
    <t>7 / 3</t>
  </si>
  <si>
    <t>15.02.2031</t>
  </si>
  <si>
    <t>7 / 4</t>
  </si>
  <si>
    <t>Bund 21 II</t>
  </si>
  <si>
    <t>15.08.2031</t>
  </si>
  <si>
    <t>7 / 10</t>
  </si>
  <si>
    <t>Bund 21 Green</t>
  </si>
  <si>
    <t>15.02.2032</t>
  </si>
  <si>
    <t>15.08.2032</t>
  </si>
  <si>
    <t>BU2Z00</t>
  </si>
  <si>
    <t>15.02.2033</t>
  </si>
  <si>
    <t>BU3Z00</t>
  </si>
  <si>
    <t>Bund 23 Green</t>
  </si>
  <si>
    <t xml:space="preserve">Bund 21 index. </t>
  </si>
  <si>
    <t>15.04.2033</t>
  </si>
  <si>
    <t>9 / 6</t>
  </si>
  <si>
    <t>BU2Z01</t>
  </si>
  <si>
    <t>15.08.2033</t>
  </si>
  <si>
    <t>9 / 10</t>
  </si>
  <si>
    <t>10 / 9</t>
  </si>
  <si>
    <t>15.05.2035</t>
  </si>
  <si>
    <t>11 / 7</t>
  </si>
  <si>
    <t>15.05.2036</t>
  </si>
  <si>
    <t>12 / 7</t>
  </si>
  <si>
    <t>13 / 3</t>
  </si>
  <si>
    <t>15.05.2038</t>
  </si>
  <si>
    <t>14 / 7</t>
  </si>
  <si>
    <t>15 / 9</t>
  </si>
  <si>
    <t>16 / 9</t>
  </si>
  <si>
    <t>18 / 9</t>
  </si>
  <si>
    <t>20 / 9</t>
  </si>
  <si>
    <t xml:space="preserve">Bund 15 index. </t>
  </si>
  <si>
    <t>22 / 6</t>
  </si>
  <si>
    <t>22 / 10</t>
  </si>
  <si>
    <t>24 / 10</t>
  </si>
  <si>
    <t>15.08.2050</t>
  </si>
  <si>
    <t>26 / 10</t>
  </si>
  <si>
    <t>15.08.2052</t>
  </si>
  <si>
    <t>28 / 10</t>
  </si>
  <si>
    <t>15.08.2053</t>
  </si>
  <si>
    <t>29 / 10</t>
  </si>
  <si>
    <t>1) The six-digit part of the ISIN in bold print is the same as the current German security identification number</t>
  </si>
  <si>
    <t>2) BSA: Federal Treasury note (Schatz), BO: Five-year Federal note (Bobl), Bund: Federal bond (Bund)</t>
  </si>
  <si>
    <t>3) Bundesbank reference price on the Frankfurt Stock Exchange</t>
  </si>
  <si>
    <t>4) Only for inflation-linked bonds: yield in real terms reported without adjustment for inflation;</t>
  </si>
  <si>
    <t xml:space="preserve">    the actual total amount is calculated from the product of the price including interest accrued and an index ratio.</t>
  </si>
  <si>
    <t>Prices and yields of listed Federal securities as of 03.10.23</t>
  </si>
  <si>
    <t>Prices and yields of listed Federal securities as of 04.10.23</t>
  </si>
  <si>
    <t>Prices and yields of listed Federal securities as of 05.10.23</t>
  </si>
  <si>
    <t>3 / 8</t>
  </si>
  <si>
    <t>4 / 2</t>
  </si>
  <si>
    <t>4 / 8</t>
  </si>
  <si>
    <t>6 / 2</t>
  </si>
  <si>
    <t>7 / 2</t>
  </si>
  <si>
    <t>10 / 8</t>
  </si>
  <si>
    <t>13 / 2</t>
  </si>
  <si>
    <t>15 / 8</t>
  </si>
  <si>
    <t>16 / 8</t>
  </si>
  <si>
    <t>18 / 8</t>
  </si>
  <si>
    <t>20 / 8</t>
  </si>
  <si>
    <t>Prices and yields of listed Federal securities as of 06.10.23</t>
  </si>
  <si>
    <t>Prices and yields of listed Federal securities as of 09.10.23</t>
  </si>
  <si>
    <t>Prices and yields of listed Federal securities as of 10.10.23</t>
  </si>
  <si>
    <t>2 / 11</t>
  </si>
  <si>
    <t>Prices and yields of listed Federal securities as of 11.10.23</t>
  </si>
  <si>
    <t>2 / 5</t>
  </si>
  <si>
    <t>Prices and yields of listed Federal securities as of 12.10.23</t>
  </si>
  <si>
    <t>Prices and yields of listed Federal securities as of 13.10.23</t>
  </si>
  <si>
    <t>1 / 1</t>
  </si>
  <si>
    <t>1 / 7</t>
  </si>
  <si>
    <t>Prices and yields of listed Federal securities as of 16.10.23</t>
  </si>
  <si>
    <t>0 / 1</t>
  </si>
  <si>
    <t>0 / 9</t>
  </si>
  <si>
    <t>1 / 3</t>
  </si>
  <si>
    <t>1 / 9</t>
  </si>
  <si>
    <t>2 / 3</t>
  </si>
  <si>
    <t>2 / 9</t>
  </si>
  <si>
    <t>3 / 3</t>
  </si>
  <si>
    <t>3 / 11</t>
  </si>
  <si>
    <t>4 / 5</t>
  </si>
  <si>
    <t>5 / 3</t>
  </si>
  <si>
    <t>5 / 9</t>
  </si>
  <si>
    <t>6 / 0</t>
  </si>
  <si>
    <t>6 / 5</t>
  </si>
  <si>
    <t>6 / 9</t>
  </si>
  <si>
    <t>7 / 0</t>
  </si>
  <si>
    <t>7 / 9</t>
  </si>
  <si>
    <t>8 / 3</t>
  </si>
  <si>
    <t>8 / 9</t>
  </si>
  <si>
    <t>9 / 3</t>
  </si>
  <si>
    <t>9 / 5</t>
  </si>
  <si>
    <t>9 / 9</t>
  </si>
  <si>
    <t>11 / 6</t>
  </si>
  <si>
    <t>12 / 6</t>
  </si>
  <si>
    <t>14 / 6</t>
  </si>
  <si>
    <t>22 / 5</t>
  </si>
  <si>
    <t>22 / 9</t>
  </si>
  <si>
    <t>24 / 9</t>
  </si>
  <si>
    <t>26 / 9</t>
  </si>
  <si>
    <t>28 / 9</t>
  </si>
  <si>
    <t>29 / 9</t>
  </si>
  <si>
    <t>Prices and yields of listed Federal securities as of 17.10.23</t>
  </si>
  <si>
    <t>BU2203</t>
  </si>
  <si>
    <t>12.12.2025</t>
  </si>
  <si>
    <t>2 / 1</t>
  </si>
  <si>
    <t>3 / 5</t>
  </si>
  <si>
    <t>Prices and yields of listed Federal securities as of 18.10.23</t>
  </si>
  <si>
    <t>BSA 23 II</t>
  </si>
  <si>
    <t>Prices and yields of listed Federal securities as of 19.10.23</t>
  </si>
  <si>
    <t>Prices and yields of listed Federal securities as of 20.10.23</t>
  </si>
  <si>
    <t>4 / 11</t>
  </si>
  <si>
    <t>Prices and yields of listed Federal securities as of 23.10.23</t>
  </si>
  <si>
    <t>Prices and yields of listed Federal securities as of 24.10.23</t>
  </si>
  <si>
    <t>Prices and yields of listed Federal securities as of 25.10.23</t>
  </si>
  <si>
    <t>Prices and yields of listed Federal securities as of 26.10.23</t>
  </si>
  <si>
    <t>Prices and yields of listed Federal securities as of 27.10.23</t>
  </si>
  <si>
    <t>Prices and yields of listed Federal securities as of 30.10.23</t>
  </si>
  <si>
    <t>Prices and yields of listed Federal securities as of 31.10.23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</si>
</sst>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0.000"/>
    <numFmt numFmtId="165" formatCode="dddd"/>
    <numFmt numFmtId="166" formatCode="dd\.mm\."/>
    <numFmt numFmtId="167" formatCode="0.0"/>
    <numFmt numFmtId="168" formatCode="dd/mm/yy"/>
  </numFmts>
  <fonts count="9" x14ac:knownFonts="1">
    <font>
      <sz val="14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b/>
      <sz val="22"/>
      <name val="Arial"/>
      <family val="2"/>
    </font>
    <font>
      <b/>
      <sz val="14"/>
      <name val="Helvetica"/>
      <family val="2"/>
    </font>
    <font>
      <u/>
      <sz val="9.8000000000000007"/>
      <color indexed="12"/>
      <name val="Arial"/>
      <family val="2"/>
    </font>
    <font>
      <sz val="14"/>
      <name val="Helvetica"/>
      <family val="2"/>
    </font>
    <font>
      <sz val="11"/>
      <color theme="1"/>
      <name val="Calibri"/>
      <family val="2"/>
      <scheme val="minor"/>
    </font>
    <font>
      <b/>
      <sz val="18"/>
      <name val="Arial"/>
      <family val="2"/>
    </font>
  </fonts>
  <fills count="2">
    <fill>
      <patternFill patternType="none"/>
    </fill>
    <fill>
      <patternFill patternType="gray125"/>
    </fill>
  </fills>
  <borders count="2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7" fillId="0" borderId="0"/>
    <xf numFmtId="0" fontId="1" fillId="0" borderId="0"/>
  </cellStyleXfs>
  <cellXfs count="66">
    <xf numFmtId="0" fontId="0" fillId="0" borderId="0" xfId="0"/>
    <xf numFmtId="2" fontId="2" fillId="0" borderId="0" xfId="0" applyNumberFormat="1" applyFont="1" applyAlignment="1">
      <alignment horizontal="center"/>
    </xf>
    <xf numFmtId="164" fontId="2" fillId="0" borderId="0" xfId="0" applyNumberFormat="1" applyFont="1" applyAlignment="1">
      <alignment horizontal="right"/>
    </xf>
    <xf numFmtId="2" fontId="2" fillId="0" borderId="2" xfId="0" applyNumberFormat="1" applyFont="1" applyBorder="1" applyAlignment="1">
      <alignment horizontal="center"/>
    </xf>
    <xf numFmtId="2" fontId="2" fillId="0" borderId="3" xfId="0" applyNumberFormat="1" applyFont="1" applyBorder="1" applyAlignment="1">
      <alignment horizontal="center"/>
    </xf>
    <xf numFmtId="2" fontId="2" fillId="0" borderId="4" xfId="0" applyNumberFormat="1" applyFont="1" applyBorder="1" applyAlignment="1">
      <alignment horizontal="center"/>
    </xf>
    <xf numFmtId="164" fontId="2" fillId="0" borderId="3" xfId="0" applyNumberFormat="1" applyFont="1" applyBorder="1" applyAlignment="1">
      <alignment horizontal="right"/>
    </xf>
    <xf numFmtId="0" fontId="2" fillId="0" borderId="4" xfId="0" applyFont="1" applyBorder="1" applyAlignment="1"/>
    <xf numFmtId="14" fontId="2" fillId="0" borderId="4" xfId="0" applyNumberFormat="1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4" fillId="0" borderId="5" xfId="0" applyFont="1" applyBorder="1" applyAlignment="1" applyProtection="1">
      <alignment horizontal="center"/>
      <protection locked="0"/>
    </xf>
    <xf numFmtId="0" fontId="4" fillId="0" borderId="4" xfId="0" applyFont="1" applyBorder="1" applyAlignment="1" applyProtection="1">
      <alignment horizontal="center"/>
      <protection locked="0"/>
    </xf>
    <xf numFmtId="0" fontId="2" fillId="0" borderId="6" xfId="0" applyFont="1" applyBorder="1" applyAlignment="1">
      <alignment horizontal="center"/>
    </xf>
    <xf numFmtId="0" fontId="2" fillId="0" borderId="0" xfId="0" applyFont="1"/>
    <xf numFmtId="165" fontId="1" fillId="0" borderId="0" xfId="0" applyNumberFormat="1" applyFont="1" applyBorder="1"/>
    <xf numFmtId="0" fontId="1" fillId="0" borderId="0" xfId="0" applyFont="1" applyBorder="1"/>
    <xf numFmtId="2" fontId="4" fillId="0" borderId="7" xfId="0" applyNumberFormat="1" applyFont="1" applyBorder="1" applyAlignment="1" applyProtection="1">
      <alignment horizontal="center" vertical="center"/>
      <protection locked="0"/>
    </xf>
    <xf numFmtId="2" fontId="4" fillId="0" borderId="0" xfId="0" applyNumberFormat="1" applyFont="1" applyBorder="1" applyAlignment="1" applyProtection="1">
      <alignment horizontal="center" vertical="center"/>
      <protection locked="0"/>
    </xf>
    <xf numFmtId="2" fontId="4" fillId="0" borderId="8" xfId="0" applyNumberFormat="1" applyFont="1" applyBorder="1" applyAlignment="1" applyProtection="1">
      <alignment horizontal="center" vertical="center"/>
      <protection locked="0"/>
    </xf>
    <xf numFmtId="164" fontId="4" fillId="0" borderId="9" xfId="0" applyNumberFormat="1" applyFont="1" applyBorder="1" applyAlignment="1" applyProtection="1">
      <alignment horizontal="center"/>
      <protection locked="0"/>
    </xf>
    <xf numFmtId="164" fontId="4" fillId="0" borderId="8" xfId="0" applyNumberFormat="1" applyFont="1" applyBorder="1" applyAlignment="1" applyProtection="1">
      <alignment horizontal="left"/>
      <protection locked="0"/>
    </xf>
    <xf numFmtId="14" fontId="4" fillId="0" borderId="8" xfId="0" applyNumberFormat="1" applyFont="1" applyBorder="1" applyAlignment="1" applyProtection="1">
      <alignment horizontal="center"/>
      <protection locked="0"/>
    </xf>
    <xf numFmtId="0" fontId="4" fillId="0" borderId="0" xfId="0" applyFont="1" applyBorder="1" applyAlignment="1" applyProtection="1">
      <alignment horizontal="center"/>
      <protection locked="0"/>
    </xf>
    <xf numFmtId="0" fontId="4" fillId="0" borderId="10" xfId="0" applyFont="1" applyBorder="1" applyAlignment="1" applyProtection="1">
      <alignment horizontal="center"/>
      <protection locked="0"/>
    </xf>
    <xf numFmtId="0" fontId="4" fillId="0" borderId="8" xfId="0" applyFont="1" applyBorder="1" applyAlignment="1" applyProtection="1">
      <alignment horizontal="center"/>
      <protection locked="0"/>
    </xf>
    <xf numFmtId="0" fontId="4" fillId="0" borderId="11" xfId="0" applyFont="1" applyBorder="1" applyAlignment="1" applyProtection="1">
      <alignment horizontal="center"/>
      <protection locked="0"/>
    </xf>
    <xf numFmtId="2" fontId="4" fillId="0" borderId="12" xfId="0" applyNumberFormat="1" applyFont="1" applyBorder="1" applyAlignment="1" applyProtection="1">
      <alignment horizontal="center"/>
      <protection locked="0"/>
    </xf>
    <xf numFmtId="2" fontId="4" fillId="0" borderId="1" xfId="0" applyNumberFormat="1" applyFont="1" applyBorder="1" applyAlignment="1" applyProtection="1">
      <alignment horizontal="center"/>
      <protection locked="0"/>
    </xf>
    <xf numFmtId="2" fontId="4" fillId="0" borderId="13" xfId="0" applyNumberFormat="1" applyFont="1" applyBorder="1" applyAlignment="1" applyProtection="1">
      <alignment horizontal="center"/>
      <protection locked="0"/>
    </xf>
    <xf numFmtId="164" fontId="4" fillId="0" borderId="14" xfId="0" applyNumberFormat="1" applyFont="1" applyBorder="1" applyAlignment="1" applyProtection="1">
      <alignment horizontal="center"/>
      <protection locked="0"/>
    </xf>
    <xf numFmtId="164" fontId="4" fillId="0" borderId="13" xfId="0" applyNumberFormat="1" applyFont="1" applyBorder="1" applyAlignment="1" applyProtection="1">
      <alignment horizontal="center"/>
      <protection locked="0"/>
    </xf>
    <xf numFmtId="0" fontId="2" fillId="0" borderId="13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166" fontId="4" fillId="0" borderId="13" xfId="0" applyNumberFormat="1" applyFont="1" applyBorder="1" applyAlignment="1" applyProtection="1">
      <alignment horizontal="center"/>
      <protection locked="0"/>
    </xf>
    <xf numFmtId="0" fontId="4" fillId="0" borderId="16" xfId="0" applyFont="1" applyBorder="1" applyAlignment="1" applyProtection="1">
      <alignment horizontal="center"/>
      <protection locked="0"/>
    </xf>
    <xf numFmtId="0" fontId="4" fillId="0" borderId="18" xfId="0" applyFont="1" applyBorder="1" applyAlignment="1" applyProtection="1">
      <alignment horizontal="center"/>
      <protection locked="0"/>
    </xf>
    <xf numFmtId="0" fontId="1" fillId="0" borderId="19" xfId="0" applyFont="1" applyBorder="1" applyAlignment="1">
      <alignment horizontal="center"/>
    </xf>
    <xf numFmtId="164" fontId="4" fillId="0" borderId="18" xfId="0" applyNumberFormat="1" applyFont="1" applyBorder="1" applyAlignment="1" applyProtection="1">
      <alignment horizontal="right"/>
      <protection locked="0"/>
    </xf>
    <xf numFmtId="0" fontId="4" fillId="0" borderId="19" xfId="0" applyFont="1" applyBorder="1" applyAlignment="1" applyProtection="1">
      <alignment horizontal="left"/>
      <protection locked="0"/>
    </xf>
    <xf numFmtId="14" fontId="6" fillId="0" borderId="20" xfId="0" applyNumberFormat="1" applyFont="1" applyBorder="1" applyAlignment="1" applyProtection="1">
      <alignment horizontal="center"/>
      <protection locked="0"/>
    </xf>
    <xf numFmtId="0" fontId="6" fillId="0" borderId="19" xfId="0" applyFont="1" applyBorder="1" applyAlignment="1" applyProtection="1">
      <alignment horizontal="center"/>
      <protection locked="0"/>
    </xf>
    <xf numFmtId="164" fontId="4" fillId="0" borderId="20" xfId="0" applyNumberFormat="1" applyFont="1" applyBorder="1" applyAlignment="1" applyProtection="1">
      <alignment horizontal="right"/>
      <protection locked="0"/>
    </xf>
    <xf numFmtId="2" fontId="6" fillId="0" borderId="19" xfId="0" applyNumberFormat="1" applyFont="1" applyBorder="1" applyAlignment="1" applyProtection="1">
      <alignment horizontal="center"/>
      <protection locked="0"/>
    </xf>
    <xf numFmtId="164" fontId="4" fillId="0" borderId="21" xfId="0" applyNumberFormat="1" applyFont="1" applyBorder="1" applyAlignment="1" applyProtection="1">
      <alignment horizontal="right"/>
      <protection locked="0"/>
    </xf>
    <xf numFmtId="0" fontId="4" fillId="0" borderId="22" xfId="0" applyFont="1" applyBorder="1" applyAlignment="1" applyProtection="1">
      <alignment horizontal="center"/>
      <protection locked="0"/>
    </xf>
    <xf numFmtId="14" fontId="1" fillId="0" borderId="0" xfId="0" applyNumberFormat="1" applyFont="1" applyBorder="1"/>
    <xf numFmtId="14" fontId="0" fillId="0" borderId="0" xfId="0" applyNumberFormat="1"/>
    <xf numFmtId="2" fontId="0" fillId="0" borderId="0" xfId="0" applyNumberFormat="1"/>
    <xf numFmtId="0" fontId="4" fillId="0" borderId="24" xfId="0" applyFont="1" applyBorder="1" applyAlignment="1" applyProtection="1">
      <alignment horizontal="center"/>
      <protection locked="0"/>
    </xf>
    <xf numFmtId="164" fontId="4" fillId="0" borderId="24" xfId="0" applyNumberFormat="1" applyFont="1" applyBorder="1" applyAlignment="1" applyProtection="1">
      <alignment horizontal="right"/>
      <protection locked="0"/>
    </xf>
    <xf numFmtId="0" fontId="4" fillId="0" borderId="25" xfId="0" applyFont="1" applyBorder="1" applyAlignment="1" applyProtection="1">
      <alignment horizontal="left"/>
      <protection locked="0"/>
    </xf>
    <xf numFmtId="2" fontId="1" fillId="0" borderId="0" xfId="0" applyNumberFormat="1" applyFont="1" applyAlignment="1">
      <alignment horizontal="left"/>
    </xf>
    <xf numFmtId="0" fontId="2" fillId="0" borderId="0" xfId="0" applyFont="1" applyAlignment="1"/>
    <xf numFmtId="1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164" fontId="4" fillId="0" borderId="0" xfId="0" applyNumberFormat="1" applyFont="1" applyBorder="1" applyAlignment="1" applyProtection="1">
      <alignment horizontal="right"/>
      <protection locked="0"/>
    </xf>
    <xf numFmtId="167" fontId="0" fillId="0" borderId="0" xfId="0" applyNumberFormat="1" applyAlignment="1">
      <alignment horizontal="center"/>
    </xf>
    <xf numFmtId="2" fontId="6" fillId="0" borderId="18" xfId="0" applyNumberFormat="1" applyFont="1" applyBorder="1" applyAlignment="1" applyProtection="1">
      <alignment horizontal="center"/>
      <protection locked="0"/>
    </xf>
    <xf numFmtId="0" fontId="3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2" fillId="0" borderId="4" xfId="0" applyFont="1" applyBorder="1" applyAlignment="1">
      <alignment horizontal="center"/>
    </xf>
    <xf numFmtId="168" fontId="4" fillId="0" borderId="15" xfId="0" applyNumberFormat="1" applyFont="1" applyBorder="1" applyAlignment="1" applyProtection="1">
      <alignment horizontal="center"/>
      <protection locked="0"/>
    </xf>
    <xf numFmtId="2" fontId="6" fillId="0" borderId="17" xfId="0" applyNumberFormat="1" applyFont="1" applyBorder="1" applyAlignment="1" applyProtection="1">
      <alignment horizontal="center"/>
      <protection locked="0"/>
    </xf>
    <xf numFmtId="2" fontId="6" fillId="0" borderId="23" xfId="0" applyNumberFormat="1" applyFont="1" applyBorder="1" applyAlignment="1" applyProtection="1">
      <alignment horizontal="center"/>
      <protection locked="0"/>
    </xf>
    <xf numFmtId="0" fontId="1" fillId="0" borderId="25" xfId="0" applyFont="1" applyBorder="1" applyAlignment="1">
      <alignment horizontal="center"/>
    </xf>
  </cellXfs>
  <cellStyles count="5">
    <cellStyle name="Hyperlink 2" xfId="1"/>
    <cellStyle name="Renditen" xfId="2"/>
    <cellStyle name="Standard" xfId="0" builtinId="0"/>
    <cellStyle name="Standard 2" xfId="3"/>
    <cellStyle name="Standard 3" xfId="4"/>
  </cellStyles>
  <dxfs count="42"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.bundesbank.de\bbk\Daten\Zentrale\ZB-M\ZB-M-NEU\Daten\Wertpapierhandel\Marktpflege\Statistik\Rendite_engl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.bundesbank.de.\bbk\Daten\Zentrale\ZB-M\ZB-M-NEU\Daten\Wertpapierhandel\Marktpflege\Statistik\Rendite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Kurse"/>
      <sheetName val="Renditetabelle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Kurse"/>
      <sheetName val="Renditetabelle"/>
      <sheetName val="Köhler"/>
    </sheetNames>
    <sheetDataSet>
      <sheetData sheetId="0"/>
      <sheetData sheetId="1">
        <row r="1">
          <cell r="F1">
            <v>43516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pageSetUpPr fitToPage="1"/>
  </sheetPr>
  <dimension ref="A1:P84"/>
  <sheetViews>
    <sheetView zoomScale="75" zoomScaleNormal="75" workbookViewId="0">
      <selection activeCell="D23" sqref="D23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2" customWidth="1"/>
    <col min="5" max="5" width="14.84375" style="13" bestFit="1" customWidth="1"/>
    <col min="6" max="6" width="14.07421875" style="53" customWidth="1"/>
    <col min="7" max="7" width="12.69140625" style="54" customWidth="1"/>
    <col min="8" max="8" width="7.4609375" style="54" bestFit="1" customWidth="1"/>
    <col min="9" max="9" width="11.3828125" style="55" customWidth="1"/>
    <col min="10" max="10" width="7.69140625" style="54" customWidth="1"/>
    <col min="11" max="11" width="11.23046875" style="55" bestFit="1" customWidth="1"/>
    <col min="13" max="13" width="13.69140625" style="15" bestFit="1" customWidth="1"/>
    <col min="14" max="14" width="5.4609375" style="15" customWidth="1"/>
  </cols>
  <sheetData>
    <row r="1" spans="1:14" ht="25.5" customHeight="1" thickBot="1" x14ac:dyDescent="0.35">
      <c r="B1" s="59" t="s">
        <v>84</v>
      </c>
      <c r="G1" s="60"/>
    </row>
    <row r="2" spans="1:14" s="13" customFormat="1" ht="25.5" customHeight="1" x14ac:dyDescent="0.3">
      <c r="A2" s="3"/>
      <c r="B2" s="4"/>
      <c r="C2" s="5"/>
      <c r="D2" s="6"/>
      <c r="E2" s="7"/>
      <c r="F2" s="8"/>
      <c r="G2" s="61" t="s">
        <v>85</v>
      </c>
      <c r="H2" s="9" t="s">
        <v>86</v>
      </c>
      <c r="I2" s="10" t="s">
        <v>87</v>
      </c>
      <c r="J2" s="11" t="s">
        <v>88</v>
      </c>
      <c r="K2" s="12" t="s">
        <v>88</v>
      </c>
      <c r="M2" s="14"/>
      <c r="N2" s="15"/>
    </row>
    <row r="3" spans="1:14" s="13" customFormat="1" ht="25.5" customHeight="1" x14ac:dyDescent="0.3">
      <c r="A3" s="16"/>
      <c r="B3" s="17" t="s">
        <v>0</v>
      </c>
      <c r="C3" s="18"/>
      <c r="D3" s="19"/>
      <c r="E3" s="20" t="s">
        <v>89</v>
      </c>
      <c r="F3" s="21" t="s">
        <v>90</v>
      </c>
      <c r="G3" s="24" t="s">
        <v>91</v>
      </c>
      <c r="H3" s="22" t="s">
        <v>92</v>
      </c>
      <c r="I3" s="23" t="s">
        <v>93</v>
      </c>
      <c r="J3" s="24" t="s">
        <v>94</v>
      </c>
      <c r="K3" s="25" t="s">
        <v>95</v>
      </c>
      <c r="M3" s="15"/>
      <c r="N3"/>
    </row>
    <row r="4" spans="1:14" s="13" customFormat="1" ht="25.5" customHeight="1" thickBot="1" x14ac:dyDescent="0.35">
      <c r="A4" s="26"/>
      <c r="B4" s="27"/>
      <c r="C4" s="28"/>
      <c r="D4" s="29"/>
      <c r="E4" s="30"/>
      <c r="F4" s="31" t="s">
        <v>96</v>
      </c>
      <c r="G4" s="31" t="s">
        <v>97</v>
      </c>
      <c r="H4" s="32" t="s">
        <v>98</v>
      </c>
      <c r="I4" s="62">
        <v>45201</v>
      </c>
      <c r="J4" s="33"/>
      <c r="K4" s="34" t="s">
        <v>88</v>
      </c>
      <c r="M4" s="15"/>
    </row>
    <row r="5" spans="1:14" ht="25.5" customHeight="1" x14ac:dyDescent="0.3">
      <c r="A5" s="63" t="s">
        <v>1</v>
      </c>
      <c r="B5" s="35">
        <v>114178</v>
      </c>
      <c r="C5" s="36" t="s">
        <v>16</v>
      </c>
      <c r="D5" s="37">
        <v>0</v>
      </c>
      <c r="E5" s="38" t="s">
        <v>30</v>
      </c>
      <c r="F5" s="39" t="s">
        <v>31</v>
      </c>
      <c r="G5" s="40" t="s">
        <v>3</v>
      </c>
      <c r="H5" s="58">
        <v>18.5</v>
      </c>
      <c r="I5" s="41">
        <v>99.905000000000001</v>
      </c>
      <c r="J5" s="42">
        <v>3.8564413971049358</v>
      </c>
      <c r="K5" s="43">
        <v>99.905000000000001</v>
      </c>
    </row>
    <row r="6" spans="1:14" ht="25.5" customHeight="1" x14ac:dyDescent="0.3">
      <c r="A6" s="63" t="s">
        <v>1</v>
      </c>
      <c r="B6" s="35">
        <v>110486</v>
      </c>
      <c r="C6" s="36" t="s">
        <v>2</v>
      </c>
      <c r="D6" s="37">
        <v>0</v>
      </c>
      <c r="E6" s="38" t="s">
        <v>99</v>
      </c>
      <c r="F6" s="39" t="s">
        <v>100</v>
      </c>
      <c r="G6" s="40" t="s">
        <v>101</v>
      </c>
      <c r="H6" s="58">
        <v>18</v>
      </c>
      <c r="I6" s="41">
        <v>99.272000000000006</v>
      </c>
      <c r="J6" s="42">
        <v>3.7176198279026282</v>
      </c>
      <c r="K6" s="43">
        <v>99.272000000000006</v>
      </c>
    </row>
    <row r="7" spans="1:14" ht="25.5" customHeight="1" x14ac:dyDescent="0.3">
      <c r="A7" s="63" t="s">
        <v>1</v>
      </c>
      <c r="B7" s="35">
        <v>113492</v>
      </c>
      <c r="C7" s="36" t="s">
        <v>6</v>
      </c>
      <c r="D7" s="37">
        <v>6.25</v>
      </c>
      <c r="E7" s="38" t="s">
        <v>32</v>
      </c>
      <c r="F7" s="39" t="s">
        <v>33</v>
      </c>
      <c r="G7" s="40" t="s">
        <v>5</v>
      </c>
      <c r="H7" s="58">
        <v>12.75</v>
      </c>
      <c r="I7" s="41">
        <v>100.66</v>
      </c>
      <c r="J7" s="42">
        <v>3.4476038790459116</v>
      </c>
      <c r="K7" s="43">
        <v>105.33465753424657</v>
      </c>
    </row>
    <row r="8" spans="1:14" ht="25.5" customHeight="1" x14ac:dyDescent="0.3">
      <c r="A8" s="63" t="s">
        <v>1</v>
      </c>
      <c r="B8" s="35">
        <v>110233</v>
      </c>
      <c r="C8" s="36" t="s">
        <v>8</v>
      </c>
      <c r="D8" s="37">
        <v>1.75</v>
      </c>
      <c r="E8" s="38" t="s">
        <v>35</v>
      </c>
      <c r="F8" s="39" t="s">
        <v>36</v>
      </c>
      <c r="G8" s="40" t="s">
        <v>7</v>
      </c>
      <c r="H8" s="58">
        <v>22.5</v>
      </c>
      <c r="I8" s="41">
        <v>99.33</v>
      </c>
      <c r="J8" s="42">
        <v>3.5594262909952774</v>
      </c>
      <c r="K8" s="43">
        <v>100.43753424657534</v>
      </c>
    </row>
    <row r="9" spans="1:14" ht="25.5" customHeight="1" x14ac:dyDescent="0.3">
      <c r="A9" s="63" t="s">
        <v>1</v>
      </c>
      <c r="B9" s="35">
        <v>110487</v>
      </c>
      <c r="C9" s="36" t="s">
        <v>4</v>
      </c>
      <c r="D9" s="37">
        <v>0</v>
      </c>
      <c r="E9" s="38" t="s">
        <v>102</v>
      </c>
      <c r="F9" s="39" t="s">
        <v>103</v>
      </c>
      <c r="G9" s="40" t="s">
        <v>104</v>
      </c>
      <c r="H9" s="58">
        <v>19.5</v>
      </c>
      <c r="I9" s="41">
        <v>98.42</v>
      </c>
      <c r="J9" s="42">
        <v>3.604684069650161</v>
      </c>
      <c r="K9" s="43">
        <v>98.42</v>
      </c>
    </row>
    <row r="10" spans="1:14" ht="25.5" customHeight="1" x14ac:dyDescent="0.3">
      <c r="A10" s="63" t="s">
        <v>1</v>
      </c>
      <c r="B10" s="35">
        <v>114179</v>
      </c>
      <c r="C10" s="36" t="s">
        <v>21</v>
      </c>
      <c r="D10" s="37">
        <v>0</v>
      </c>
      <c r="E10" s="38" t="s">
        <v>105</v>
      </c>
      <c r="F10" s="39" t="s">
        <v>37</v>
      </c>
      <c r="G10" s="40" t="s">
        <v>9</v>
      </c>
      <c r="H10" s="58">
        <v>23.5</v>
      </c>
      <c r="I10" s="41">
        <v>98.176000000000002</v>
      </c>
      <c r="J10" s="42">
        <v>3.6955813162519133</v>
      </c>
      <c r="K10" s="43">
        <v>98.176000000000002</v>
      </c>
    </row>
    <row r="11" spans="1:14" ht="25.5" customHeight="1" x14ac:dyDescent="0.3">
      <c r="A11" s="63" t="s">
        <v>1</v>
      </c>
      <c r="B11" s="35">
        <v>110235</v>
      </c>
      <c r="C11" s="36" t="s">
        <v>17</v>
      </c>
      <c r="D11" s="37">
        <v>1.5</v>
      </c>
      <c r="E11" s="38" t="s">
        <v>35</v>
      </c>
      <c r="F11" s="39" t="s">
        <v>39</v>
      </c>
      <c r="G11" s="40" t="s">
        <v>10</v>
      </c>
      <c r="H11" s="58">
        <v>22.5</v>
      </c>
      <c r="I11" s="41">
        <v>98.73</v>
      </c>
      <c r="J11" s="42">
        <v>3.5998574854956389</v>
      </c>
      <c r="K11" s="43">
        <v>99.311967213114755</v>
      </c>
    </row>
    <row r="12" spans="1:14" ht="25.5" customHeight="1" x14ac:dyDescent="0.3">
      <c r="A12" s="63" t="s">
        <v>1</v>
      </c>
      <c r="B12" s="35">
        <v>110488</v>
      </c>
      <c r="C12" s="36" t="s">
        <v>8</v>
      </c>
      <c r="D12" s="37">
        <v>0.2</v>
      </c>
      <c r="E12" s="38" t="s">
        <v>102</v>
      </c>
      <c r="F12" s="39" t="s">
        <v>106</v>
      </c>
      <c r="G12" s="40" t="s">
        <v>107</v>
      </c>
      <c r="H12" s="58">
        <v>17</v>
      </c>
      <c r="I12" s="41">
        <v>97.611999999999995</v>
      </c>
      <c r="J12" s="42">
        <v>3.7277127159475052</v>
      </c>
      <c r="K12" s="43">
        <v>97.673202185792249</v>
      </c>
    </row>
    <row r="13" spans="1:14" ht="25.5" customHeight="1" x14ac:dyDescent="0.3">
      <c r="A13" s="63" t="s">
        <v>1</v>
      </c>
      <c r="B13" s="35">
        <v>110236</v>
      </c>
      <c r="C13" s="36" t="s">
        <v>16</v>
      </c>
      <c r="D13" s="37">
        <v>1</v>
      </c>
      <c r="E13" s="38" t="s">
        <v>35</v>
      </c>
      <c r="F13" s="39" t="s">
        <v>40</v>
      </c>
      <c r="G13" s="40" t="s">
        <v>13</v>
      </c>
      <c r="H13" s="58">
        <v>22.5</v>
      </c>
      <c r="I13" s="41">
        <v>97.872</v>
      </c>
      <c r="J13" s="42">
        <v>3.535106547562139</v>
      </c>
      <c r="K13" s="43">
        <v>98.008612021857928</v>
      </c>
    </row>
    <row r="14" spans="1:14" ht="25.5" customHeight="1" x14ac:dyDescent="0.3">
      <c r="A14" s="63" t="s">
        <v>1</v>
      </c>
      <c r="B14" s="35">
        <v>110489</v>
      </c>
      <c r="C14" s="36" t="s">
        <v>11</v>
      </c>
      <c r="D14" s="37">
        <v>0</v>
      </c>
      <c r="E14" s="38" t="s">
        <v>102</v>
      </c>
      <c r="F14" s="39" t="s">
        <v>108</v>
      </c>
      <c r="G14" s="40" t="s">
        <v>109</v>
      </c>
      <c r="H14" s="58">
        <v>17</v>
      </c>
      <c r="I14" s="41">
        <v>97.09</v>
      </c>
      <c r="J14" s="42">
        <v>3.5907985550329218</v>
      </c>
      <c r="K14" s="43">
        <v>97.112950819672136</v>
      </c>
    </row>
    <row r="15" spans="1:14" ht="25.5" customHeight="1" x14ac:dyDescent="0.3">
      <c r="A15" s="63" t="s">
        <v>1</v>
      </c>
      <c r="B15" s="35">
        <v>114180</v>
      </c>
      <c r="C15" s="36" t="s">
        <v>6</v>
      </c>
      <c r="D15" s="37">
        <v>0</v>
      </c>
      <c r="E15" s="38" t="s">
        <v>110</v>
      </c>
      <c r="F15" s="39" t="s">
        <v>111</v>
      </c>
      <c r="G15" s="40" t="s">
        <v>15</v>
      </c>
      <c r="H15" s="58">
        <v>22.5</v>
      </c>
      <c r="I15" s="41">
        <v>96.454999999999998</v>
      </c>
      <c r="J15" s="42">
        <v>3.5371536268696158</v>
      </c>
      <c r="K15" s="43">
        <v>96.454999999999998</v>
      </c>
    </row>
    <row r="16" spans="1:14" ht="25.5" customHeight="1" x14ac:dyDescent="0.3">
      <c r="A16" s="63" t="s">
        <v>1</v>
      </c>
      <c r="B16" s="35">
        <v>110490</v>
      </c>
      <c r="C16" s="36" t="s">
        <v>14</v>
      </c>
      <c r="D16" s="37">
        <v>0</v>
      </c>
      <c r="E16" s="38" t="s">
        <v>102</v>
      </c>
      <c r="F16" s="39" t="s">
        <v>112</v>
      </c>
      <c r="G16" s="40" t="s">
        <v>113</v>
      </c>
      <c r="H16" s="58">
        <v>16</v>
      </c>
      <c r="I16" s="41">
        <v>98.53</v>
      </c>
      <c r="J16" s="42">
        <v>3.477258496640796</v>
      </c>
      <c r="K16" s="43">
        <v>100.50698630136986</v>
      </c>
    </row>
    <row r="17" spans="1:11" ht="25.5" customHeight="1" x14ac:dyDescent="0.3">
      <c r="A17" s="63" t="s">
        <v>1</v>
      </c>
      <c r="B17" s="35">
        <v>110237</v>
      </c>
      <c r="C17" s="36" t="s">
        <v>21</v>
      </c>
      <c r="D17" s="37">
        <v>0.5</v>
      </c>
      <c r="E17" s="38" t="s">
        <v>41</v>
      </c>
      <c r="F17" s="39" t="s">
        <v>42</v>
      </c>
      <c r="G17" s="40" t="s">
        <v>19</v>
      </c>
      <c r="H17" s="58">
        <v>30.5</v>
      </c>
      <c r="I17" s="41">
        <v>96.19</v>
      </c>
      <c r="J17" s="42">
        <v>3.3976946906518277</v>
      </c>
      <c r="K17" s="43">
        <v>96.506438356164381</v>
      </c>
    </row>
    <row r="18" spans="1:11" ht="25.5" customHeight="1" x14ac:dyDescent="0.3">
      <c r="A18" s="63" t="s">
        <v>1</v>
      </c>
      <c r="B18" s="35" t="s">
        <v>114</v>
      </c>
      <c r="C18" s="36" t="s">
        <v>2</v>
      </c>
      <c r="D18" s="37">
        <v>2.5</v>
      </c>
      <c r="E18" s="38" t="s">
        <v>115</v>
      </c>
      <c r="F18" s="39" t="s">
        <v>116</v>
      </c>
      <c r="G18" s="40" t="s">
        <v>117</v>
      </c>
      <c r="H18" s="58">
        <v>17.5</v>
      </c>
      <c r="I18" s="41">
        <v>98.754000000000005</v>
      </c>
      <c r="J18" s="42">
        <v>3.3909816255300975</v>
      </c>
      <c r="K18" s="43">
        <v>100.42139651171496</v>
      </c>
    </row>
    <row r="19" spans="1:11" ht="25.5" customHeight="1" x14ac:dyDescent="0.3">
      <c r="A19" s="63" t="s">
        <v>1</v>
      </c>
      <c r="B19" s="35">
        <v>114181</v>
      </c>
      <c r="C19" s="36" t="s">
        <v>12</v>
      </c>
      <c r="D19" s="37">
        <v>0</v>
      </c>
      <c r="E19" s="38" t="s">
        <v>118</v>
      </c>
      <c r="F19" s="39" t="s">
        <v>119</v>
      </c>
      <c r="G19" s="40" t="s">
        <v>20</v>
      </c>
      <c r="H19" s="58">
        <v>23</v>
      </c>
      <c r="I19" s="41">
        <v>95.155000000000001</v>
      </c>
      <c r="J19" s="42">
        <v>3.3232110630124101</v>
      </c>
      <c r="K19" s="43">
        <v>95.155000000000001</v>
      </c>
    </row>
    <row r="20" spans="1:11" ht="25.5" customHeight="1" x14ac:dyDescent="0.3">
      <c r="A20" s="63" t="s">
        <v>1</v>
      </c>
      <c r="B20" s="35" t="s">
        <v>120</v>
      </c>
      <c r="C20" s="36">
        <v>5</v>
      </c>
      <c r="D20" s="37">
        <v>2.8</v>
      </c>
      <c r="E20" s="38" t="s">
        <v>115</v>
      </c>
      <c r="F20" s="39" t="s">
        <v>121</v>
      </c>
      <c r="G20" s="40" t="s">
        <v>122</v>
      </c>
      <c r="H20" s="58">
        <v>17.5</v>
      </c>
      <c r="I20" s="41">
        <v>99.18</v>
      </c>
      <c r="J20" s="42">
        <v>3.2963992781907812</v>
      </c>
      <c r="K20" s="43">
        <v>100.40500785986976</v>
      </c>
    </row>
    <row r="21" spans="1:11" ht="25.5" customHeight="1" x14ac:dyDescent="0.3">
      <c r="A21" s="63" t="s">
        <v>1</v>
      </c>
      <c r="B21" s="35">
        <v>110238</v>
      </c>
      <c r="C21" s="36" t="s">
        <v>6</v>
      </c>
      <c r="D21" s="37">
        <v>1</v>
      </c>
      <c r="E21" s="38" t="s">
        <v>41</v>
      </c>
      <c r="F21" s="39" t="s">
        <v>43</v>
      </c>
      <c r="G21" s="40" t="s">
        <v>22</v>
      </c>
      <c r="H21" s="58">
        <v>30.5</v>
      </c>
      <c r="I21" s="41">
        <v>96.064999999999998</v>
      </c>
      <c r="J21" s="42">
        <v>3.2081380277019926</v>
      </c>
      <c r="K21" s="43">
        <v>96.201612021857926</v>
      </c>
    </row>
    <row r="22" spans="1:11" ht="25.5" customHeight="1" x14ac:dyDescent="0.3">
      <c r="A22" s="63" t="s">
        <v>1</v>
      </c>
      <c r="B22" s="35" t="s">
        <v>123</v>
      </c>
      <c r="C22" s="36" t="s">
        <v>8</v>
      </c>
      <c r="D22" s="37">
        <v>3.1</v>
      </c>
      <c r="E22" s="38" t="s">
        <v>115</v>
      </c>
      <c r="F22" s="39" t="s">
        <v>124</v>
      </c>
      <c r="G22" s="40" t="s">
        <v>125</v>
      </c>
      <c r="H22" s="58">
        <v>17</v>
      </c>
      <c r="I22" s="41">
        <v>99.774000000000001</v>
      </c>
      <c r="J22" s="42">
        <v>3.2118184107303502</v>
      </c>
      <c r="K22" s="43">
        <v>100.41910816677895</v>
      </c>
    </row>
    <row r="23" spans="1:11" ht="25.5" customHeight="1" x14ac:dyDescent="0.3">
      <c r="A23" s="63" t="s">
        <v>1</v>
      </c>
      <c r="B23" s="35">
        <v>114182</v>
      </c>
      <c r="C23" s="36" t="s">
        <v>17</v>
      </c>
      <c r="D23" s="37">
        <v>0</v>
      </c>
      <c r="E23" s="38" t="s">
        <v>126</v>
      </c>
      <c r="F23" s="39" t="s">
        <v>127</v>
      </c>
      <c r="G23" s="40" t="s">
        <v>128</v>
      </c>
      <c r="H23" s="58">
        <v>27.5</v>
      </c>
      <c r="I23" s="41">
        <v>93.912999999999997</v>
      </c>
      <c r="J23" s="42">
        <v>3.163476886327321</v>
      </c>
      <c r="K23" s="43">
        <v>93.912999999999997</v>
      </c>
    </row>
    <row r="24" spans="1:11" ht="25.5" customHeight="1" x14ac:dyDescent="0.3">
      <c r="A24" s="63" t="s">
        <v>1</v>
      </c>
      <c r="B24" s="35">
        <v>103071</v>
      </c>
      <c r="C24" s="36" t="s">
        <v>16</v>
      </c>
      <c r="D24" s="37">
        <v>0</v>
      </c>
      <c r="E24" s="38" t="s">
        <v>129</v>
      </c>
      <c r="F24" s="39" t="s">
        <v>127</v>
      </c>
      <c r="G24" s="40" t="s">
        <v>128</v>
      </c>
      <c r="H24" s="58">
        <v>7.5</v>
      </c>
      <c r="I24" s="41">
        <v>94.034999999999997</v>
      </c>
      <c r="J24" s="42">
        <v>3.0970791302920908</v>
      </c>
      <c r="K24" s="43">
        <v>94.034999999999997</v>
      </c>
    </row>
    <row r="25" spans="1:11" ht="25.5" customHeight="1" x14ac:dyDescent="0.3">
      <c r="A25" s="63" t="s">
        <v>1</v>
      </c>
      <c r="B25" s="35">
        <v>110239</v>
      </c>
      <c r="C25" s="36" t="s">
        <v>12</v>
      </c>
      <c r="D25" s="37">
        <v>0.5</v>
      </c>
      <c r="E25" s="38" t="s">
        <v>44</v>
      </c>
      <c r="F25" s="39" t="s">
        <v>45</v>
      </c>
      <c r="G25" s="40" t="s">
        <v>23</v>
      </c>
      <c r="H25" s="58">
        <v>33.5</v>
      </c>
      <c r="I25" s="41">
        <v>94.234999999999999</v>
      </c>
      <c r="J25" s="42">
        <v>3.0610378606989261</v>
      </c>
      <c r="K25" s="43">
        <v>94.551438356164383</v>
      </c>
    </row>
    <row r="26" spans="1:11" ht="25.5" customHeight="1" x14ac:dyDescent="0.3">
      <c r="A26" s="63" t="s">
        <v>1</v>
      </c>
      <c r="B26" s="35">
        <v>114183</v>
      </c>
      <c r="C26" s="36" t="s">
        <v>16</v>
      </c>
      <c r="D26" s="37">
        <v>0</v>
      </c>
      <c r="E26" s="38" t="s">
        <v>130</v>
      </c>
      <c r="F26" s="39" t="s">
        <v>131</v>
      </c>
      <c r="G26" s="40" t="s">
        <v>24</v>
      </c>
      <c r="H26" s="58">
        <v>28</v>
      </c>
      <c r="I26" s="41">
        <v>92.781999999999996</v>
      </c>
      <c r="J26" s="42">
        <v>3.0219398051426483</v>
      </c>
      <c r="K26" s="43">
        <v>92.781999999999996</v>
      </c>
    </row>
    <row r="27" spans="1:11" ht="25.5" customHeight="1" x14ac:dyDescent="0.3">
      <c r="A27" s="63" t="s">
        <v>1</v>
      </c>
      <c r="B27" s="35">
        <v>103056</v>
      </c>
      <c r="C27" s="36" t="s">
        <v>2</v>
      </c>
      <c r="D27" s="37">
        <v>0.1</v>
      </c>
      <c r="E27" s="38" t="s">
        <v>46</v>
      </c>
      <c r="F27" s="39" t="s">
        <v>47</v>
      </c>
      <c r="G27" s="40" t="s">
        <v>24</v>
      </c>
      <c r="H27" s="58">
        <v>19.2</v>
      </c>
      <c r="I27" s="41">
        <v>98.102999999999994</v>
      </c>
      <c r="J27" s="42">
        <v>0.86116484236500002</v>
      </c>
      <c r="K27" s="43">
        <v>121.47534073688512</v>
      </c>
    </row>
    <row r="28" spans="1:11" ht="25.5" customHeight="1" x14ac:dyDescent="0.3">
      <c r="A28" s="63" t="s">
        <v>1</v>
      </c>
      <c r="B28" s="35">
        <v>110240</v>
      </c>
      <c r="C28" s="36" t="s">
        <v>17</v>
      </c>
      <c r="D28" s="37">
        <v>0</v>
      </c>
      <c r="E28" s="38" t="s">
        <v>44</v>
      </c>
      <c r="F28" s="39" t="s">
        <v>49</v>
      </c>
      <c r="G28" s="40" t="s">
        <v>25</v>
      </c>
      <c r="H28" s="58">
        <v>32.5</v>
      </c>
      <c r="I28" s="41">
        <v>92.02</v>
      </c>
      <c r="J28" s="42">
        <v>2.9469890449896896</v>
      </c>
      <c r="K28" s="43">
        <v>92.02</v>
      </c>
    </row>
    <row r="29" spans="1:11" ht="25.5" customHeight="1" x14ac:dyDescent="0.3">
      <c r="A29" s="63" t="s">
        <v>1</v>
      </c>
      <c r="B29" s="35">
        <v>114184</v>
      </c>
      <c r="C29" s="36" t="s">
        <v>21</v>
      </c>
      <c r="D29" s="37">
        <v>0</v>
      </c>
      <c r="E29" s="38" t="s">
        <v>132</v>
      </c>
      <c r="F29" s="39" t="s">
        <v>133</v>
      </c>
      <c r="G29" s="40" t="s">
        <v>134</v>
      </c>
      <c r="H29" s="58">
        <v>24</v>
      </c>
      <c r="I29" s="41">
        <v>91.63</v>
      </c>
      <c r="J29" s="42">
        <v>2.9429443833491442</v>
      </c>
      <c r="K29" s="43">
        <v>91.63</v>
      </c>
    </row>
    <row r="30" spans="1:11" ht="25.5" customHeight="1" x14ac:dyDescent="0.3">
      <c r="A30" s="63" t="s">
        <v>1</v>
      </c>
      <c r="B30" s="35">
        <v>110241</v>
      </c>
      <c r="C30" s="36" t="s">
        <v>16</v>
      </c>
      <c r="D30" s="37">
        <v>0.25</v>
      </c>
      <c r="E30" s="38" t="s">
        <v>50</v>
      </c>
      <c r="F30" s="39" t="s">
        <v>51</v>
      </c>
      <c r="G30" s="40" t="s">
        <v>27</v>
      </c>
      <c r="H30" s="58">
        <v>30.5</v>
      </c>
      <c r="I30" s="41">
        <v>91.7</v>
      </c>
      <c r="J30" s="42">
        <v>2.8710099479422619</v>
      </c>
      <c r="K30" s="43">
        <v>91.858219178082194</v>
      </c>
    </row>
    <row r="31" spans="1:11" ht="25.5" customHeight="1" x14ac:dyDescent="0.3">
      <c r="A31" s="63" t="s">
        <v>1</v>
      </c>
      <c r="B31" s="35">
        <v>114185</v>
      </c>
      <c r="C31" s="36" t="s">
        <v>11</v>
      </c>
      <c r="D31" s="37">
        <v>0</v>
      </c>
      <c r="E31" s="38" t="s">
        <v>135</v>
      </c>
      <c r="F31" s="39" t="s">
        <v>136</v>
      </c>
      <c r="G31" s="40" t="s">
        <v>28</v>
      </c>
      <c r="H31" s="58">
        <v>22</v>
      </c>
      <c r="I31" s="41">
        <v>90.5</v>
      </c>
      <c r="J31" s="42">
        <v>2.8658378586721822</v>
      </c>
      <c r="K31" s="43">
        <v>90.5</v>
      </c>
    </row>
    <row r="32" spans="1:11" ht="25.5" customHeight="1" x14ac:dyDescent="0.3">
      <c r="A32" s="63" t="s">
        <v>1</v>
      </c>
      <c r="B32" s="35">
        <v>113504</v>
      </c>
      <c r="C32" s="36" t="s">
        <v>21</v>
      </c>
      <c r="D32" s="37">
        <v>6.5</v>
      </c>
      <c r="E32" s="38" t="s">
        <v>52</v>
      </c>
      <c r="F32" s="39" t="s">
        <v>53</v>
      </c>
      <c r="G32" s="40" t="s">
        <v>137</v>
      </c>
      <c r="H32" s="58">
        <v>13.75</v>
      </c>
      <c r="I32" s="41">
        <v>112.53</v>
      </c>
      <c r="J32" s="42">
        <v>2.9178225748034778</v>
      </c>
      <c r="K32" s="43">
        <v>114.16387978142076</v>
      </c>
    </row>
    <row r="33" spans="1:11" ht="25.5" customHeight="1" x14ac:dyDescent="0.3">
      <c r="A33" s="63" t="s">
        <v>1</v>
      </c>
      <c r="B33" s="35">
        <v>110242</v>
      </c>
      <c r="C33" s="36" t="s">
        <v>21</v>
      </c>
      <c r="D33" s="37">
        <v>0.5</v>
      </c>
      <c r="E33" s="38" t="s">
        <v>50</v>
      </c>
      <c r="F33" s="39" t="s">
        <v>55</v>
      </c>
      <c r="G33" s="40" t="s">
        <v>138</v>
      </c>
      <c r="H33" s="58">
        <v>32.5</v>
      </c>
      <c r="I33" s="41">
        <v>91.62</v>
      </c>
      <c r="J33" s="42">
        <v>2.8195455022927529</v>
      </c>
      <c r="K33" s="43">
        <v>91.688306010928969</v>
      </c>
    </row>
    <row r="34" spans="1:11" ht="25.5" customHeight="1" x14ac:dyDescent="0.3">
      <c r="A34" s="63" t="s">
        <v>1</v>
      </c>
      <c r="B34" s="35">
        <v>114186</v>
      </c>
      <c r="C34" s="36">
        <v>9</v>
      </c>
      <c r="D34" s="37">
        <v>1.3</v>
      </c>
      <c r="E34" s="38" t="s">
        <v>139</v>
      </c>
      <c r="F34" s="39" t="s">
        <v>140</v>
      </c>
      <c r="G34" s="40" t="s">
        <v>141</v>
      </c>
      <c r="H34" s="58">
        <v>30</v>
      </c>
      <c r="I34" s="41">
        <v>94.28</v>
      </c>
      <c r="J34" s="42">
        <v>2.8212022397959902</v>
      </c>
      <c r="K34" s="43">
        <v>95.921917808219177</v>
      </c>
    </row>
    <row r="35" spans="1:11" ht="25.5" customHeight="1" x14ac:dyDescent="0.3">
      <c r="A35" s="63" t="s">
        <v>1</v>
      </c>
      <c r="B35" s="35">
        <v>103074</v>
      </c>
      <c r="C35" s="36">
        <v>0</v>
      </c>
      <c r="D35" s="37">
        <v>1.3</v>
      </c>
      <c r="E35" s="38" t="s">
        <v>129</v>
      </c>
      <c r="F35" s="39" t="s">
        <v>140</v>
      </c>
      <c r="G35" s="40" t="s">
        <v>141</v>
      </c>
      <c r="H35" s="58">
        <v>8</v>
      </c>
      <c r="I35" s="41">
        <v>94.38</v>
      </c>
      <c r="J35" s="42">
        <v>2.7936116431689038</v>
      </c>
      <c r="K35" s="43">
        <v>96.021917808219172</v>
      </c>
    </row>
    <row r="36" spans="1:11" ht="25.5" customHeight="1" x14ac:dyDescent="0.3">
      <c r="A36" s="63" t="s">
        <v>1</v>
      </c>
      <c r="B36" s="35">
        <v>110252</v>
      </c>
      <c r="C36" s="36" t="s">
        <v>8</v>
      </c>
      <c r="D36" s="37">
        <v>0</v>
      </c>
      <c r="E36" s="38" t="s">
        <v>142</v>
      </c>
      <c r="F36" s="39" t="s">
        <v>143</v>
      </c>
      <c r="G36" s="40" t="s">
        <v>29</v>
      </c>
      <c r="H36" s="58">
        <v>22</v>
      </c>
      <c r="I36" s="41">
        <v>89.23</v>
      </c>
      <c r="J36" s="42">
        <v>2.8078588432477902</v>
      </c>
      <c r="K36" s="43">
        <v>89.23</v>
      </c>
    </row>
    <row r="37" spans="1:11" ht="25.5" customHeight="1" x14ac:dyDescent="0.3">
      <c r="A37" s="63" t="s">
        <v>1</v>
      </c>
      <c r="B37" s="35">
        <v>113506</v>
      </c>
      <c r="C37" s="36" t="s">
        <v>14</v>
      </c>
      <c r="D37" s="37">
        <v>5.625</v>
      </c>
      <c r="E37" s="38" t="s">
        <v>56</v>
      </c>
      <c r="F37" s="39" t="s">
        <v>57</v>
      </c>
      <c r="G37" s="40" t="s">
        <v>144</v>
      </c>
      <c r="H37" s="58">
        <v>17</v>
      </c>
      <c r="I37" s="41">
        <v>111.18</v>
      </c>
      <c r="J37" s="42">
        <v>2.7960378620564503</v>
      </c>
      <c r="K37" s="43">
        <v>115.38719178082192</v>
      </c>
    </row>
    <row r="38" spans="1:11" ht="25.5" customHeight="1" x14ac:dyDescent="0.3">
      <c r="A38" s="63" t="s">
        <v>1</v>
      </c>
      <c r="B38" s="35">
        <v>110244</v>
      </c>
      <c r="C38" s="36" t="s">
        <v>12</v>
      </c>
      <c r="D38" s="37">
        <v>0.5</v>
      </c>
      <c r="E38" s="38" t="s">
        <v>59</v>
      </c>
      <c r="F38" s="39" t="s">
        <v>60</v>
      </c>
      <c r="G38" s="40" t="s">
        <v>145</v>
      </c>
      <c r="H38" s="58">
        <v>28.5</v>
      </c>
      <c r="I38" s="41">
        <v>90.74</v>
      </c>
      <c r="J38" s="42">
        <v>2.7806554823414174</v>
      </c>
      <c r="K38" s="43">
        <v>91.056438356164279</v>
      </c>
    </row>
    <row r="39" spans="1:11" ht="25.5" customHeight="1" x14ac:dyDescent="0.3">
      <c r="A39" s="63" t="s">
        <v>1</v>
      </c>
      <c r="B39" s="35" t="s">
        <v>146</v>
      </c>
      <c r="C39" s="36" t="s">
        <v>12</v>
      </c>
      <c r="D39" s="37">
        <v>2.2000000000000002</v>
      </c>
      <c r="E39" s="38" t="s">
        <v>147</v>
      </c>
      <c r="F39" s="39" t="s">
        <v>148</v>
      </c>
      <c r="G39" s="40" t="s">
        <v>149</v>
      </c>
      <c r="H39" s="58">
        <v>25</v>
      </c>
      <c r="I39" s="41">
        <v>97.43</v>
      </c>
      <c r="J39" s="42">
        <v>2.8092478475141434</v>
      </c>
      <c r="K39" s="43">
        <v>98.982203009207282</v>
      </c>
    </row>
    <row r="40" spans="1:11" ht="25.5" customHeight="1" x14ac:dyDescent="0.3">
      <c r="A40" s="63" t="s">
        <v>1</v>
      </c>
      <c r="B40" s="35">
        <v>113508</v>
      </c>
      <c r="C40" s="36" t="s">
        <v>4</v>
      </c>
      <c r="D40" s="37">
        <v>4.75</v>
      </c>
      <c r="E40" s="38" t="s">
        <v>61</v>
      </c>
      <c r="F40" s="39" t="s">
        <v>62</v>
      </c>
      <c r="G40" s="40" t="s">
        <v>150</v>
      </c>
      <c r="H40" s="58">
        <v>13.75</v>
      </c>
      <c r="I40" s="41">
        <v>108.68</v>
      </c>
      <c r="J40" s="42">
        <v>2.7712453785362099</v>
      </c>
      <c r="K40" s="43">
        <v>109.87398907103825</v>
      </c>
    </row>
    <row r="41" spans="1:11" ht="25.5" customHeight="1" x14ac:dyDescent="0.3">
      <c r="A41" s="63" t="s">
        <v>1</v>
      </c>
      <c r="B41" s="35">
        <v>110245</v>
      </c>
      <c r="C41" s="36" t="s">
        <v>2</v>
      </c>
      <c r="D41" s="37">
        <v>0.25</v>
      </c>
      <c r="E41" s="38" t="s">
        <v>59</v>
      </c>
      <c r="F41" s="39" t="s">
        <v>64</v>
      </c>
      <c r="G41" s="40" t="s">
        <v>34</v>
      </c>
      <c r="H41" s="58">
        <v>28.5</v>
      </c>
      <c r="I41" s="41">
        <v>88.7</v>
      </c>
      <c r="J41" s="42">
        <v>2.7650487409154967</v>
      </c>
      <c r="K41" s="43">
        <v>88.734153005464478</v>
      </c>
    </row>
    <row r="42" spans="1:11" ht="25.5" customHeight="1" x14ac:dyDescent="0.3">
      <c r="A42" s="63" t="s">
        <v>1</v>
      </c>
      <c r="B42" s="35" t="s">
        <v>151</v>
      </c>
      <c r="C42" s="36" t="s">
        <v>17</v>
      </c>
      <c r="D42" s="37">
        <v>2.4</v>
      </c>
      <c r="E42" s="38" t="s">
        <v>152</v>
      </c>
      <c r="F42" s="39" t="s">
        <v>153</v>
      </c>
      <c r="G42" s="40" t="s">
        <v>154</v>
      </c>
      <c r="H42" s="58">
        <v>22</v>
      </c>
      <c r="I42" s="41">
        <v>98.13</v>
      </c>
      <c r="J42" s="42">
        <v>2.7981343602592306</v>
      </c>
      <c r="K42" s="43">
        <v>98.859863013698629</v>
      </c>
    </row>
    <row r="43" spans="1:11" ht="25.5" customHeight="1" x14ac:dyDescent="0.3">
      <c r="A43" s="63" t="s">
        <v>1</v>
      </c>
      <c r="B43" s="35">
        <v>110255</v>
      </c>
      <c r="C43" s="36" t="s">
        <v>16</v>
      </c>
      <c r="D43" s="37">
        <v>0</v>
      </c>
      <c r="E43" s="38" t="s">
        <v>155</v>
      </c>
      <c r="F43" s="39" t="s">
        <v>156</v>
      </c>
      <c r="G43" s="40" t="s">
        <v>38</v>
      </c>
      <c r="H43" s="58">
        <v>27</v>
      </c>
      <c r="I43" s="41">
        <v>86.98</v>
      </c>
      <c r="J43" s="42">
        <v>2.7646045400677277</v>
      </c>
      <c r="K43" s="43">
        <v>86.98</v>
      </c>
    </row>
    <row r="44" spans="1:11" ht="25.5" customHeight="1" x14ac:dyDescent="0.3">
      <c r="A44" s="63" t="s">
        <v>1</v>
      </c>
      <c r="B44" s="35">
        <v>110246</v>
      </c>
      <c r="C44" s="36" t="s">
        <v>4</v>
      </c>
      <c r="D44" s="37">
        <v>0.25</v>
      </c>
      <c r="E44" s="38" t="s">
        <v>157</v>
      </c>
      <c r="F44" s="39" t="s">
        <v>65</v>
      </c>
      <c r="G44" s="40" t="s">
        <v>158</v>
      </c>
      <c r="H44" s="58">
        <v>29.5</v>
      </c>
      <c r="I44" s="41">
        <v>87.69</v>
      </c>
      <c r="J44" s="42">
        <v>2.7480485085168587</v>
      </c>
      <c r="K44" s="43">
        <v>87.848219178082189</v>
      </c>
    </row>
    <row r="45" spans="1:11" ht="25.5" customHeight="1" x14ac:dyDescent="0.3">
      <c r="A45" s="63" t="s">
        <v>1</v>
      </c>
      <c r="B45" s="35">
        <v>110247</v>
      </c>
      <c r="C45" s="36" t="s">
        <v>8</v>
      </c>
      <c r="D45" s="37">
        <v>0</v>
      </c>
      <c r="E45" s="38" t="s">
        <v>159</v>
      </c>
      <c r="F45" s="39" t="s">
        <v>160</v>
      </c>
      <c r="G45" s="40" t="s">
        <v>161</v>
      </c>
      <c r="H45" s="58">
        <v>29.5</v>
      </c>
      <c r="I45" s="41">
        <v>85.3</v>
      </c>
      <c r="J45" s="42">
        <v>2.748770335496542</v>
      </c>
      <c r="K45" s="43">
        <v>85.3</v>
      </c>
    </row>
    <row r="46" spans="1:11" ht="25.5" customHeight="1" x14ac:dyDescent="0.3">
      <c r="A46" s="63" t="s">
        <v>1</v>
      </c>
      <c r="B46" s="35">
        <v>110262</v>
      </c>
      <c r="C46" s="36" t="s">
        <v>6</v>
      </c>
      <c r="D46" s="37">
        <v>2.1</v>
      </c>
      <c r="E46" s="38" t="s">
        <v>162</v>
      </c>
      <c r="F46" s="39" t="s">
        <v>163</v>
      </c>
      <c r="G46" s="40" t="s">
        <v>164</v>
      </c>
      <c r="H46" s="58">
        <v>26</v>
      </c>
      <c r="I46" s="41">
        <v>96.18</v>
      </c>
      <c r="J46" s="42">
        <v>2.7874682589618645</v>
      </c>
      <c r="K46" s="43">
        <v>98.187945205479465</v>
      </c>
    </row>
    <row r="47" spans="1:11" ht="25.5" customHeight="1" x14ac:dyDescent="0.3">
      <c r="A47" s="63" t="s">
        <v>1</v>
      </c>
      <c r="B47" s="35">
        <v>113514</v>
      </c>
      <c r="C47" s="36" t="s">
        <v>8</v>
      </c>
      <c r="D47" s="37">
        <v>6.25</v>
      </c>
      <c r="E47" s="38" t="s">
        <v>66</v>
      </c>
      <c r="F47" s="39" t="s">
        <v>67</v>
      </c>
      <c r="G47" s="40" t="s">
        <v>165</v>
      </c>
      <c r="H47" s="58">
        <v>11.75</v>
      </c>
      <c r="I47" s="41">
        <v>119.84</v>
      </c>
      <c r="J47" s="42">
        <v>2.7498889348653015</v>
      </c>
      <c r="K47" s="43">
        <v>124.51465753424658</v>
      </c>
    </row>
    <row r="48" spans="1:11" ht="25.5" customHeight="1" x14ac:dyDescent="0.3">
      <c r="A48" s="63" t="s">
        <v>1</v>
      </c>
      <c r="B48" s="35">
        <v>110249</v>
      </c>
      <c r="C48" s="36" t="s">
        <v>14</v>
      </c>
      <c r="D48" s="37">
        <v>0</v>
      </c>
      <c r="E48" s="38" t="s">
        <v>142</v>
      </c>
      <c r="F48" s="39" t="s">
        <v>166</v>
      </c>
      <c r="G48" s="40" t="s">
        <v>167</v>
      </c>
      <c r="H48" s="58">
        <v>28</v>
      </c>
      <c r="I48" s="41">
        <v>84.18</v>
      </c>
      <c r="J48" s="42">
        <v>2.7416290126905274</v>
      </c>
      <c r="K48" s="43">
        <v>84.18</v>
      </c>
    </row>
    <row r="49" spans="1:11" ht="25.5" customHeight="1" x14ac:dyDescent="0.3">
      <c r="A49" s="63" t="s">
        <v>1</v>
      </c>
      <c r="B49" s="35">
        <v>103055</v>
      </c>
      <c r="C49" s="36" t="s">
        <v>14</v>
      </c>
      <c r="D49" s="37">
        <v>0.5</v>
      </c>
      <c r="E49" s="38" t="s">
        <v>68</v>
      </c>
      <c r="F49" s="39" t="s">
        <v>69</v>
      </c>
      <c r="G49" s="40" t="s">
        <v>168</v>
      </c>
      <c r="H49" s="58">
        <v>22.15</v>
      </c>
      <c r="I49" s="41">
        <v>100.16</v>
      </c>
      <c r="J49" s="42">
        <v>0.47501178871499999</v>
      </c>
      <c r="K49" s="43">
        <v>124.58313344480874</v>
      </c>
    </row>
    <row r="50" spans="1:11" ht="25.5" customHeight="1" x14ac:dyDescent="0.3">
      <c r="A50" s="63" t="s">
        <v>1</v>
      </c>
      <c r="B50" s="35">
        <v>110250</v>
      </c>
      <c r="C50" s="36" t="s">
        <v>2</v>
      </c>
      <c r="D50" s="37">
        <v>0</v>
      </c>
      <c r="E50" s="38" t="s">
        <v>169</v>
      </c>
      <c r="F50" s="39" t="s">
        <v>170</v>
      </c>
      <c r="G50" s="40" t="s">
        <v>171</v>
      </c>
      <c r="H50" s="58">
        <v>33.5</v>
      </c>
      <c r="I50" s="41">
        <v>83.04</v>
      </c>
      <c r="J50" s="42">
        <v>2.7448082327965473</v>
      </c>
      <c r="K50" s="43">
        <v>83.04</v>
      </c>
    </row>
    <row r="51" spans="1:11" ht="25.5" customHeight="1" x14ac:dyDescent="0.3">
      <c r="A51" s="63" t="s">
        <v>1</v>
      </c>
      <c r="B51" s="35">
        <v>103070</v>
      </c>
      <c r="C51" s="36" t="s">
        <v>17</v>
      </c>
      <c r="D51" s="37">
        <v>0</v>
      </c>
      <c r="E51" s="38" t="s">
        <v>172</v>
      </c>
      <c r="F51" s="39" t="s">
        <v>170</v>
      </c>
      <c r="G51" s="40" t="s">
        <v>171</v>
      </c>
      <c r="H51" s="58">
        <v>9.5</v>
      </c>
      <c r="I51" s="41">
        <v>83.16</v>
      </c>
      <c r="J51" s="42">
        <v>2.7231931975824963</v>
      </c>
      <c r="K51" s="43">
        <v>83.16</v>
      </c>
    </row>
    <row r="52" spans="1:11" ht="25.5" customHeight="1" x14ac:dyDescent="0.3">
      <c r="A52" s="63" t="s">
        <v>1</v>
      </c>
      <c r="B52" s="35" t="s">
        <v>173</v>
      </c>
      <c r="C52" s="36" t="s">
        <v>16</v>
      </c>
      <c r="D52" s="37">
        <v>2.4</v>
      </c>
      <c r="E52" s="38" t="s">
        <v>174</v>
      </c>
      <c r="F52" s="39" t="s">
        <v>175</v>
      </c>
      <c r="G52" s="40" t="s">
        <v>48</v>
      </c>
      <c r="H52" s="58">
        <v>7</v>
      </c>
      <c r="I52" s="41">
        <v>97.33</v>
      </c>
      <c r="J52" s="42">
        <v>2.8165622851269756</v>
      </c>
      <c r="K52" s="43">
        <v>97.77712328767123</v>
      </c>
    </row>
    <row r="53" spans="1:11" ht="25.5" customHeight="1" x14ac:dyDescent="0.3">
      <c r="A53" s="63" t="s">
        <v>1</v>
      </c>
      <c r="B53" s="35">
        <v>113517</v>
      </c>
      <c r="C53" s="36" t="s">
        <v>16</v>
      </c>
      <c r="D53" s="37">
        <v>5.5</v>
      </c>
      <c r="E53" s="38" t="s">
        <v>66</v>
      </c>
      <c r="F53" s="39" t="s">
        <v>70</v>
      </c>
      <c r="G53" s="40" t="s">
        <v>176</v>
      </c>
      <c r="H53" s="58">
        <v>21.5</v>
      </c>
      <c r="I53" s="41">
        <v>117.66</v>
      </c>
      <c r="J53" s="42">
        <v>2.775784362918388</v>
      </c>
      <c r="K53" s="43">
        <v>121.77369863013698</v>
      </c>
    </row>
    <row r="54" spans="1:11" ht="25.5" customHeight="1" x14ac:dyDescent="0.3">
      <c r="A54" s="63" t="s">
        <v>1</v>
      </c>
      <c r="B54" s="35">
        <v>110253</v>
      </c>
      <c r="C54" s="36" t="s">
        <v>11</v>
      </c>
      <c r="D54" s="37">
        <v>0</v>
      </c>
      <c r="E54" s="38" t="s">
        <v>155</v>
      </c>
      <c r="F54" s="39" t="s">
        <v>177</v>
      </c>
      <c r="G54" s="40" t="s">
        <v>178</v>
      </c>
      <c r="H54" s="58">
        <v>28</v>
      </c>
      <c r="I54" s="41">
        <v>81.819999999999993</v>
      </c>
      <c r="J54" s="42">
        <v>2.7609941967954077</v>
      </c>
      <c r="K54" s="43">
        <v>81.819999999999894</v>
      </c>
    </row>
    <row r="55" spans="1:11" ht="25.5" customHeight="1" x14ac:dyDescent="0.3">
      <c r="A55" s="63" t="s">
        <v>1</v>
      </c>
      <c r="B55" s="35">
        <v>110256</v>
      </c>
      <c r="C55" s="36" t="s">
        <v>21</v>
      </c>
      <c r="D55" s="37">
        <v>0</v>
      </c>
      <c r="E55" s="38" t="s">
        <v>179</v>
      </c>
      <c r="F55" s="39" t="s">
        <v>180</v>
      </c>
      <c r="G55" s="40" t="s">
        <v>181</v>
      </c>
      <c r="H55" s="58">
        <v>32</v>
      </c>
      <c r="I55" s="41">
        <v>80.61</v>
      </c>
      <c r="J55" s="42">
        <v>2.7790679728221468</v>
      </c>
      <c r="K55" s="43">
        <v>80.61</v>
      </c>
    </row>
    <row r="56" spans="1:11" ht="25.5" customHeight="1" x14ac:dyDescent="0.3">
      <c r="A56" s="63" t="s">
        <v>1</v>
      </c>
      <c r="B56" s="35">
        <v>103073</v>
      </c>
      <c r="C56" s="36" t="s">
        <v>6</v>
      </c>
      <c r="D56" s="37">
        <v>0</v>
      </c>
      <c r="E56" s="38" t="s">
        <v>182</v>
      </c>
      <c r="F56" s="39" t="s">
        <v>180</v>
      </c>
      <c r="G56" s="40" t="s">
        <v>181</v>
      </c>
      <c r="H56" s="58">
        <v>9</v>
      </c>
      <c r="I56" s="41">
        <v>80.680000000000007</v>
      </c>
      <c r="J56" s="42">
        <v>2.7677233092255227</v>
      </c>
      <c r="K56" s="43">
        <v>80.680000000000007</v>
      </c>
    </row>
    <row r="57" spans="1:11" ht="25.5" customHeight="1" x14ac:dyDescent="0.3">
      <c r="A57" s="63" t="s">
        <v>1</v>
      </c>
      <c r="B57" s="35">
        <v>110258</v>
      </c>
      <c r="C57" s="36" t="s">
        <v>12</v>
      </c>
      <c r="D57" s="37">
        <v>0</v>
      </c>
      <c r="E57" s="38" t="s">
        <v>162</v>
      </c>
      <c r="F57" s="39" t="s">
        <v>183</v>
      </c>
      <c r="G57" s="40" t="s">
        <v>54</v>
      </c>
      <c r="H57" s="58">
        <v>31</v>
      </c>
      <c r="I57" s="41">
        <v>79.39</v>
      </c>
      <c r="J57" s="42">
        <v>2.796784302803923</v>
      </c>
      <c r="K57" s="43">
        <v>79.39</v>
      </c>
    </row>
    <row r="58" spans="1:11" ht="25.5" customHeight="1" x14ac:dyDescent="0.3">
      <c r="A58" s="63" t="s">
        <v>1</v>
      </c>
      <c r="B58" s="35">
        <v>110260</v>
      </c>
      <c r="C58" s="36" t="s">
        <v>16</v>
      </c>
      <c r="D58" s="37">
        <v>1.7</v>
      </c>
      <c r="E58" s="38" t="s">
        <v>162</v>
      </c>
      <c r="F58" s="39" t="s">
        <v>184</v>
      </c>
      <c r="G58" s="40" t="s">
        <v>58</v>
      </c>
      <c r="H58" s="58">
        <v>28</v>
      </c>
      <c r="I58" s="41">
        <v>91.32</v>
      </c>
      <c r="J58" s="42">
        <v>2.8201116139865605</v>
      </c>
      <c r="K58" s="43">
        <v>91.55224043715836</v>
      </c>
    </row>
    <row r="59" spans="1:11" ht="25.5" customHeight="1" x14ac:dyDescent="0.3">
      <c r="A59" s="63" t="s">
        <v>1</v>
      </c>
      <c r="B59" s="35" t="s">
        <v>185</v>
      </c>
      <c r="C59" s="36" t="s">
        <v>2</v>
      </c>
      <c r="D59" s="37">
        <v>2.2999999999999998</v>
      </c>
      <c r="E59" s="38" t="s">
        <v>174</v>
      </c>
      <c r="F59" s="39" t="s">
        <v>186</v>
      </c>
      <c r="G59" s="40" t="s">
        <v>63</v>
      </c>
      <c r="H59" s="58">
        <v>38.25</v>
      </c>
      <c r="I59" s="41">
        <v>95.57</v>
      </c>
      <c r="J59" s="42">
        <v>2.8441929056077453</v>
      </c>
      <c r="K59" s="43">
        <v>97.233561643835515</v>
      </c>
    </row>
    <row r="60" spans="1:11" ht="25.5" customHeight="1" x14ac:dyDescent="0.3">
      <c r="A60" s="63" t="s">
        <v>1</v>
      </c>
      <c r="B60" s="35" t="s">
        <v>187</v>
      </c>
      <c r="C60" s="36" t="s">
        <v>4</v>
      </c>
      <c r="D60" s="37">
        <v>2.2999999999999998</v>
      </c>
      <c r="E60" s="38" t="s">
        <v>188</v>
      </c>
      <c r="F60" s="39" t="s">
        <v>186</v>
      </c>
      <c r="G60" s="40" t="s">
        <v>63</v>
      </c>
      <c r="H60" s="58">
        <v>6.25</v>
      </c>
      <c r="I60" s="41">
        <v>95.65</v>
      </c>
      <c r="J60" s="42">
        <v>2.8340867158428145</v>
      </c>
      <c r="K60" s="43">
        <v>97.313561643835627</v>
      </c>
    </row>
    <row r="61" spans="1:11" ht="25.5" customHeight="1" x14ac:dyDescent="0.3">
      <c r="A61" s="63" t="s">
        <v>1</v>
      </c>
      <c r="B61" s="35">
        <v>103058</v>
      </c>
      <c r="C61" s="36" t="s">
        <v>8</v>
      </c>
      <c r="D61" s="37">
        <v>0.1</v>
      </c>
      <c r="E61" s="38" t="s">
        <v>189</v>
      </c>
      <c r="F61" s="39" t="s">
        <v>190</v>
      </c>
      <c r="G61" s="40" t="s">
        <v>191</v>
      </c>
      <c r="H61" s="58">
        <v>10.25</v>
      </c>
      <c r="I61" s="41">
        <v>96.18</v>
      </c>
      <c r="J61" s="42">
        <v>0.51170783651700003</v>
      </c>
      <c r="K61" s="43">
        <v>113.33134281420767</v>
      </c>
    </row>
    <row r="62" spans="1:11" ht="25.5" customHeight="1" x14ac:dyDescent="0.3">
      <c r="A62" s="63" t="s">
        <v>1</v>
      </c>
      <c r="B62" s="35" t="s">
        <v>192</v>
      </c>
      <c r="C62" s="36" t="s">
        <v>4</v>
      </c>
      <c r="D62" s="37">
        <v>2.6</v>
      </c>
      <c r="E62" s="38" t="s">
        <v>174</v>
      </c>
      <c r="F62" s="39" t="s">
        <v>193</v>
      </c>
      <c r="G62" s="40" t="s">
        <v>194</v>
      </c>
      <c r="H62" s="58">
        <v>19</v>
      </c>
      <c r="I62" s="41">
        <v>97.69</v>
      </c>
      <c r="J62" s="42">
        <v>2.8710894067430504</v>
      </c>
      <c r="K62" s="43">
        <v>98.273136462310049</v>
      </c>
    </row>
    <row r="63" spans="1:11" ht="25.5" customHeight="1" x14ac:dyDescent="0.3">
      <c r="A63" s="63" t="s">
        <v>1</v>
      </c>
      <c r="B63" s="35">
        <v>113522</v>
      </c>
      <c r="C63" s="36" t="s">
        <v>16</v>
      </c>
      <c r="D63" s="37">
        <v>4.75</v>
      </c>
      <c r="E63" s="38" t="s">
        <v>71</v>
      </c>
      <c r="F63" s="39" t="s">
        <v>72</v>
      </c>
      <c r="G63" s="40" t="s">
        <v>195</v>
      </c>
      <c r="H63" s="58">
        <v>24.5</v>
      </c>
      <c r="I63" s="41">
        <v>116.74</v>
      </c>
      <c r="J63" s="42">
        <v>2.9123396831991086</v>
      </c>
      <c r="K63" s="43">
        <v>117.93398907103824</v>
      </c>
    </row>
    <row r="64" spans="1:11" ht="25.5" customHeight="1" x14ac:dyDescent="0.3">
      <c r="A64" s="63" t="s">
        <v>1</v>
      </c>
      <c r="B64" s="35">
        <v>110251</v>
      </c>
      <c r="C64" s="36" t="s">
        <v>4</v>
      </c>
      <c r="D64" s="37">
        <v>0</v>
      </c>
      <c r="E64" s="38" t="s">
        <v>142</v>
      </c>
      <c r="F64" s="39" t="s">
        <v>196</v>
      </c>
      <c r="G64" s="40" t="s">
        <v>197</v>
      </c>
      <c r="H64" s="58">
        <v>22.5</v>
      </c>
      <c r="I64" s="41">
        <v>71.27</v>
      </c>
      <c r="J64" s="42">
        <v>2.9597131250964637</v>
      </c>
      <c r="K64" s="43">
        <v>71.27</v>
      </c>
    </row>
    <row r="65" spans="1:11" ht="25.5" customHeight="1" x14ac:dyDescent="0.3">
      <c r="A65" s="63" t="s">
        <v>1</v>
      </c>
      <c r="B65" s="35">
        <v>110254</v>
      </c>
      <c r="C65" s="36" t="s">
        <v>14</v>
      </c>
      <c r="D65" s="37">
        <v>0</v>
      </c>
      <c r="E65" s="38" t="s">
        <v>155</v>
      </c>
      <c r="F65" s="39" t="s">
        <v>198</v>
      </c>
      <c r="G65" s="40" t="s">
        <v>199</v>
      </c>
      <c r="H65" s="58">
        <v>25.75</v>
      </c>
      <c r="I65" s="41">
        <v>68.98</v>
      </c>
      <c r="J65" s="42">
        <v>2.9882185666946226</v>
      </c>
      <c r="K65" s="43">
        <v>68.98</v>
      </c>
    </row>
    <row r="66" spans="1:11" ht="25.5" customHeight="1" x14ac:dyDescent="0.3">
      <c r="A66" s="63" t="s">
        <v>1</v>
      </c>
      <c r="B66" s="35">
        <v>113527</v>
      </c>
      <c r="C66" s="36" t="s">
        <v>4</v>
      </c>
      <c r="D66" s="37">
        <v>4</v>
      </c>
      <c r="E66" s="38" t="s">
        <v>73</v>
      </c>
      <c r="F66" s="39" t="s">
        <v>74</v>
      </c>
      <c r="G66" s="40" t="s">
        <v>200</v>
      </c>
      <c r="H66" s="58">
        <v>28.25</v>
      </c>
      <c r="I66" s="41">
        <v>110.65</v>
      </c>
      <c r="J66" s="42">
        <v>3.0123706139224731</v>
      </c>
      <c r="K66" s="43">
        <v>113.64178082191782</v>
      </c>
    </row>
    <row r="67" spans="1:11" ht="25.5" customHeight="1" x14ac:dyDescent="0.3">
      <c r="A67" s="63" t="s">
        <v>1</v>
      </c>
      <c r="B67" s="35">
        <v>110259</v>
      </c>
      <c r="C67" s="36" t="s">
        <v>17</v>
      </c>
      <c r="D67" s="37">
        <v>1</v>
      </c>
      <c r="E67" s="38" t="s">
        <v>162</v>
      </c>
      <c r="F67" s="39" t="s">
        <v>201</v>
      </c>
      <c r="G67" s="40" t="s">
        <v>202</v>
      </c>
      <c r="H67" s="58">
        <v>19.25</v>
      </c>
      <c r="I67" s="41">
        <v>76.069999999999993</v>
      </c>
      <c r="J67" s="42">
        <v>3.0544263115907455</v>
      </c>
      <c r="K67" s="43">
        <v>76.457978142076399</v>
      </c>
    </row>
    <row r="68" spans="1:11" ht="25.5" customHeight="1" x14ac:dyDescent="0.3">
      <c r="A68" s="63" t="s">
        <v>1</v>
      </c>
      <c r="B68" s="35">
        <v>113532</v>
      </c>
      <c r="C68" s="36" t="s">
        <v>4</v>
      </c>
      <c r="D68" s="37">
        <v>4.25</v>
      </c>
      <c r="E68" s="38" t="s">
        <v>75</v>
      </c>
      <c r="F68" s="39" t="s">
        <v>76</v>
      </c>
      <c r="G68" s="40" t="s">
        <v>203</v>
      </c>
      <c r="H68" s="58">
        <v>19.25</v>
      </c>
      <c r="I68" s="41">
        <v>114.64</v>
      </c>
      <c r="J68" s="42">
        <v>3.06332592505832</v>
      </c>
      <c r="K68" s="43">
        <v>115.70830601092896</v>
      </c>
    </row>
    <row r="69" spans="1:11" ht="25.5" customHeight="1" x14ac:dyDescent="0.3">
      <c r="A69" s="63" t="s">
        <v>1</v>
      </c>
      <c r="B69" s="35">
        <v>113536</v>
      </c>
      <c r="C69" s="36" t="s">
        <v>16</v>
      </c>
      <c r="D69" s="37">
        <v>4.75</v>
      </c>
      <c r="E69" s="38" t="s">
        <v>77</v>
      </c>
      <c r="F69" s="39" t="s">
        <v>78</v>
      </c>
      <c r="G69" s="40" t="s">
        <v>204</v>
      </c>
      <c r="H69" s="58">
        <v>21.5</v>
      </c>
      <c r="I69" s="41">
        <v>121.76</v>
      </c>
      <c r="J69" s="42">
        <v>3.0680734812933657</v>
      </c>
      <c r="K69" s="43">
        <v>122.95398907103825</v>
      </c>
    </row>
    <row r="70" spans="1:11" ht="25.5" customHeight="1" x14ac:dyDescent="0.3">
      <c r="A70" s="63" t="s">
        <v>1</v>
      </c>
      <c r="B70" s="35">
        <v>113543</v>
      </c>
      <c r="C70" s="36" t="s">
        <v>6</v>
      </c>
      <c r="D70" s="37">
        <v>3.25</v>
      </c>
      <c r="E70" s="38" t="s">
        <v>18</v>
      </c>
      <c r="F70" s="39" t="s">
        <v>79</v>
      </c>
      <c r="G70" s="40" t="s">
        <v>205</v>
      </c>
      <c r="H70" s="58">
        <v>19.5</v>
      </c>
      <c r="I70" s="41">
        <v>102.29</v>
      </c>
      <c r="J70" s="42">
        <v>3.0866422562868738</v>
      </c>
      <c r="K70" s="43">
        <v>103.10693989071039</v>
      </c>
    </row>
    <row r="71" spans="1:11" ht="25.5" customHeight="1" x14ac:dyDescent="0.3">
      <c r="A71" s="63" t="s">
        <v>1</v>
      </c>
      <c r="B71" s="35">
        <v>113548</v>
      </c>
      <c r="C71" s="36" t="s">
        <v>11</v>
      </c>
      <c r="D71" s="37">
        <v>2.5</v>
      </c>
      <c r="E71" s="38" t="s">
        <v>26</v>
      </c>
      <c r="F71" s="39" t="s">
        <v>80</v>
      </c>
      <c r="G71" s="40" t="s">
        <v>206</v>
      </c>
      <c r="H71" s="58">
        <v>30.5</v>
      </c>
      <c r="I71" s="41">
        <v>91.29</v>
      </c>
      <c r="J71" s="42">
        <v>3.0735093735425925</v>
      </c>
      <c r="K71" s="43">
        <v>91.918415300546457</v>
      </c>
    </row>
    <row r="72" spans="1:11" ht="25.5" customHeight="1" x14ac:dyDescent="0.3">
      <c r="A72" s="63" t="s">
        <v>1</v>
      </c>
      <c r="B72" s="35">
        <v>103057</v>
      </c>
      <c r="C72" s="36" t="s">
        <v>4</v>
      </c>
      <c r="D72" s="37">
        <v>0.1</v>
      </c>
      <c r="E72" s="38" t="s">
        <v>207</v>
      </c>
      <c r="F72" s="39" t="s">
        <v>81</v>
      </c>
      <c r="G72" s="40" t="s">
        <v>208</v>
      </c>
      <c r="H72" s="58">
        <v>14.05</v>
      </c>
      <c r="I72" s="41">
        <v>89.86</v>
      </c>
      <c r="J72" s="42">
        <v>0.581492711035</v>
      </c>
      <c r="K72" s="43">
        <v>112.10952683606558</v>
      </c>
    </row>
    <row r="73" spans="1:11" ht="25.5" customHeight="1" x14ac:dyDescent="0.3">
      <c r="A73" s="63" t="s">
        <v>1</v>
      </c>
      <c r="B73" s="35">
        <v>110234</v>
      </c>
      <c r="C73" s="36" t="s">
        <v>11</v>
      </c>
      <c r="D73" s="37">
        <v>2.5</v>
      </c>
      <c r="E73" s="38" t="s">
        <v>35</v>
      </c>
      <c r="F73" s="39" t="s">
        <v>82</v>
      </c>
      <c r="G73" s="40" t="s">
        <v>209</v>
      </c>
      <c r="H73" s="58">
        <v>31.5</v>
      </c>
      <c r="I73" s="41">
        <v>90.82</v>
      </c>
      <c r="J73" s="42">
        <v>3.0640503679334956</v>
      </c>
      <c r="K73" s="43">
        <v>91.1615300546447</v>
      </c>
    </row>
    <row r="74" spans="1:11" ht="25.5" customHeight="1" x14ac:dyDescent="0.3">
      <c r="A74" s="63" t="s">
        <v>1</v>
      </c>
      <c r="B74" s="44">
        <v>110243</v>
      </c>
      <c r="C74" s="36" t="s">
        <v>6</v>
      </c>
      <c r="D74" s="37">
        <v>1.25</v>
      </c>
      <c r="E74" s="38" t="s">
        <v>50</v>
      </c>
      <c r="F74" s="39" t="s">
        <v>83</v>
      </c>
      <c r="G74" s="40" t="s">
        <v>210</v>
      </c>
      <c r="H74" s="58">
        <v>36.5</v>
      </c>
      <c r="I74" s="41">
        <v>69.260000000000005</v>
      </c>
      <c r="J74" s="42">
        <v>3.0270893133531525</v>
      </c>
      <c r="K74" s="43">
        <v>69.430765027322408</v>
      </c>
    </row>
    <row r="75" spans="1:11" ht="25.5" customHeight="1" x14ac:dyDescent="0.3">
      <c r="A75" s="63" t="s">
        <v>1</v>
      </c>
      <c r="B75" s="44">
        <v>110248</v>
      </c>
      <c r="C75" s="36" t="s">
        <v>11</v>
      </c>
      <c r="D75" s="37">
        <v>0</v>
      </c>
      <c r="E75" s="38" t="s">
        <v>157</v>
      </c>
      <c r="F75" s="39" t="s">
        <v>211</v>
      </c>
      <c r="G75" s="40" t="s">
        <v>212</v>
      </c>
      <c r="H75" s="58">
        <v>39.5</v>
      </c>
      <c r="I75" s="41">
        <v>45.18</v>
      </c>
      <c r="J75" s="42">
        <v>3.0017871513255745</v>
      </c>
      <c r="K75" s="43">
        <v>45.18</v>
      </c>
    </row>
    <row r="76" spans="1:11" ht="25.5" customHeight="1" x14ac:dyDescent="0.3">
      <c r="A76" s="63" t="s">
        <v>1</v>
      </c>
      <c r="B76" s="44">
        <v>103072</v>
      </c>
      <c r="C76" s="36" t="s">
        <v>21</v>
      </c>
      <c r="D76" s="37">
        <v>0</v>
      </c>
      <c r="E76" s="38" t="s">
        <v>182</v>
      </c>
      <c r="F76" s="39" t="s">
        <v>211</v>
      </c>
      <c r="G76" s="40" t="s">
        <v>212</v>
      </c>
      <c r="H76" s="58">
        <v>10</v>
      </c>
      <c r="I76" s="41">
        <v>45.42</v>
      </c>
      <c r="J76" s="42">
        <v>2.9814750335593221</v>
      </c>
      <c r="K76" s="43">
        <v>45.42</v>
      </c>
    </row>
    <row r="77" spans="1:11" ht="25.5" customHeight="1" x14ac:dyDescent="0.3">
      <c r="A77" s="63" t="s">
        <v>1</v>
      </c>
      <c r="B77" s="44">
        <v>110257</v>
      </c>
      <c r="C77" s="36" t="s">
        <v>6</v>
      </c>
      <c r="D77" s="37">
        <v>0</v>
      </c>
      <c r="E77" s="38" t="s">
        <v>155</v>
      </c>
      <c r="F77" s="39" t="s">
        <v>213</v>
      </c>
      <c r="G77" s="40" t="s">
        <v>214</v>
      </c>
      <c r="H77" s="58">
        <v>27</v>
      </c>
      <c r="I77" s="41">
        <v>42.51</v>
      </c>
      <c r="J77" s="42">
        <v>3.0080782885722135</v>
      </c>
      <c r="K77" s="43">
        <v>42.51</v>
      </c>
    </row>
    <row r="78" spans="1:11" ht="25.5" customHeight="1" x14ac:dyDescent="0.3">
      <c r="A78" s="63" t="s">
        <v>1</v>
      </c>
      <c r="B78" s="44">
        <v>110261</v>
      </c>
      <c r="C78" s="36" t="s">
        <v>21</v>
      </c>
      <c r="D78" s="37">
        <v>1.8</v>
      </c>
      <c r="E78" s="38" t="s">
        <v>162</v>
      </c>
      <c r="F78" s="39" t="s">
        <v>215</v>
      </c>
      <c r="G78" s="40" t="s">
        <v>216</v>
      </c>
      <c r="H78" s="58">
        <v>24</v>
      </c>
      <c r="I78" s="41">
        <v>75.36</v>
      </c>
      <c r="J78" s="42">
        <v>3.0722887038568456</v>
      </c>
      <c r="K78" s="43">
        <v>75.605901639344268</v>
      </c>
    </row>
    <row r="79" spans="1:11" ht="25.5" customHeight="1" thickBot="1" x14ac:dyDescent="0.35">
      <c r="A79" s="64" t="s">
        <v>1</v>
      </c>
      <c r="B79" s="48">
        <v>103075</v>
      </c>
      <c r="C79" s="65" t="s">
        <v>2</v>
      </c>
      <c r="D79" s="49">
        <v>1.8</v>
      </c>
      <c r="E79" s="50" t="s">
        <v>188</v>
      </c>
      <c r="F79" s="39" t="s">
        <v>215</v>
      </c>
      <c r="G79" s="40" t="s">
        <v>216</v>
      </c>
      <c r="H79" s="58">
        <v>4.5</v>
      </c>
      <c r="I79" s="41">
        <v>75.55</v>
      </c>
      <c r="J79" s="42">
        <v>3.0605834053499392</v>
      </c>
      <c r="K79" s="43">
        <v>75.795901639344265</v>
      </c>
    </row>
    <row r="80" spans="1:11" ht="25.5" customHeight="1" x14ac:dyDescent="0.3">
      <c r="A80" s="51" t="s">
        <v>217</v>
      </c>
      <c r="E80" s="52"/>
      <c r="J80" s="55"/>
      <c r="K80" s="56"/>
    </row>
    <row r="81" spans="1:16" ht="25.5" customHeight="1" x14ac:dyDescent="0.3">
      <c r="A81" s="51" t="s">
        <v>218</v>
      </c>
      <c r="E81" s="52"/>
    </row>
    <row r="82" spans="1:16" ht="25.5" customHeight="1" x14ac:dyDescent="0.3">
      <c r="A82" s="51" t="s">
        <v>219</v>
      </c>
      <c r="E82" s="52"/>
      <c r="M82" s="45"/>
      <c r="O82" s="46"/>
      <c r="P82" s="47"/>
    </row>
    <row r="83" spans="1:16" ht="25.5" customHeight="1" x14ac:dyDescent="0.3">
      <c r="A83" s="51" t="s">
        <v>220</v>
      </c>
    </row>
    <row r="84" spans="1:16" ht="25.5" customHeight="1" x14ac:dyDescent="0.3">
      <c r="A84" s="51" t="s">
        <v>221</v>
      </c>
      <c r="H84" s="57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83"/>
  <sheetViews>
    <sheetView zoomScale="70" zoomScaleNormal="70" workbookViewId="0">
      <selection activeCell="F11" sqref="F11"/>
    </sheetView>
  </sheetViews>
  <sheetFormatPr baseColWidth="10" defaultRowHeight="25.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2" customWidth="1"/>
    <col min="5" max="5" width="14.84375" style="13" bestFit="1" customWidth="1"/>
    <col min="6" max="6" width="14.07421875" style="53" customWidth="1"/>
    <col min="7" max="7" width="12.69140625" style="54" customWidth="1"/>
    <col min="8" max="8" width="7.4609375" style="54" bestFit="1" customWidth="1"/>
    <col min="9" max="9" width="11.3828125" style="55" customWidth="1"/>
    <col min="10" max="10" width="7.69140625" style="54" customWidth="1"/>
    <col min="11" max="11" width="11.23046875" style="55" bestFit="1" customWidth="1"/>
    <col min="13" max="13" width="13.69140625" style="15" bestFit="1" customWidth="1"/>
    <col min="14" max="14" width="5.4609375" style="15" customWidth="1"/>
  </cols>
  <sheetData>
    <row r="1" spans="1:14" ht="25.5" customHeight="1" thickBot="1" x14ac:dyDescent="0.35">
      <c r="B1" s="59" t="s">
        <v>243</v>
      </c>
      <c r="G1" s="60"/>
    </row>
    <row r="2" spans="1:14" s="13" customFormat="1" ht="25.5" customHeight="1" x14ac:dyDescent="0.3">
      <c r="A2" s="3"/>
      <c r="B2" s="4"/>
      <c r="C2" s="5"/>
      <c r="D2" s="6"/>
      <c r="E2" s="7"/>
      <c r="F2" s="8"/>
      <c r="G2" s="61" t="s">
        <v>85</v>
      </c>
      <c r="H2" s="9" t="s">
        <v>86</v>
      </c>
      <c r="I2" s="10" t="s">
        <v>87</v>
      </c>
      <c r="J2" s="11" t="s">
        <v>88</v>
      </c>
      <c r="K2" s="12" t="s">
        <v>88</v>
      </c>
      <c r="M2" s="14"/>
      <c r="N2" s="15"/>
    </row>
    <row r="3" spans="1:14" s="13" customFormat="1" ht="25.5" customHeight="1" x14ac:dyDescent="0.3">
      <c r="A3" s="16"/>
      <c r="B3" s="17" t="s">
        <v>0</v>
      </c>
      <c r="C3" s="18"/>
      <c r="D3" s="19"/>
      <c r="E3" s="20" t="s">
        <v>89</v>
      </c>
      <c r="F3" s="21" t="s">
        <v>90</v>
      </c>
      <c r="G3" s="24" t="s">
        <v>91</v>
      </c>
      <c r="H3" s="22" t="s">
        <v>92</v>
      </c>
      <c r="I3" s="23" t="s">
        <v>93</v>
      </c>
      <c r="J3" s="24" t="s">
        <v>94</v>
      </c>
      <c r="K3" s="25" t="s">
        <v>95</v>
      </c>
      <c r="M3" s="15"/>
      <c r="N3"/>
    </row>
    <row r="4" spans="1:14" s="13" customFormat="1" ht="25.5" customHeight="1" thickBot="1" x14ac:dyDescent="0.35">
      <c r="A4" s="26"/>
      <c r="B4" s="27"/>
      <c r="C4" s="28"/>
      <c r="D4" s="29"/>
      <c r="E4" s="30"/>
      <c r="F4" s="31" t="s">
        <v>96</v>
      </c>
      <c r="G4" s="31" t="s">
        <v>97</v>
      </c>
      <c r="H4" s="32" t="s">
        <v>98</v>
      </c>
      <c r="I4" s="62">
        <v>45212</v>
      </c>
      <c r="J4" s="33"/>
      <c r="K4" s="34" t="s">
        <v>88</v>
      </c>
      <c r="M4" s="15"/>
    </row>
    <row r="5" spans="1:14" ht="25.5" customHeight="1" x14ac:dyDescent="0.3">
      <c r="A5" s="63" t="s">
        <v>1</v>
      </c>
      <c r="B5" s="35">
        <v>110486</v>
      </c>
      <c r="C5" s="36" t="s">
        <v>2</v>
      </c>
      <c r="D5" s="37">
        <v>0</v>
      </c>
      <c r="E5" s="38" t="s">
        <v>99</v>
      </c>
      <c r="F5" s="39" t="s">
        <v>100</v>
      </c>
      <c r="G5" s="40" t="s">
        <v>101</v>
      </c>
      <c r="H5" s="58">
        <v>18</v>
      </c>
      <c r="I5" s="41">
        <v>99.397000000000006</v>
      </c>
      <c r="J5" s="42">
        <v>3.6905037375373357</v>
      </c>
      <c r="K5" s="43">
        <v>99.397000000000006</v>
      </c>
    </row>
    <row r="6" spans="1:14" ht="25.5" customHeight="1" x14ac:dyDescent="0.3">
      <c r="A6" s="63" t="s">
        <v>1</v>
      </c>
      <c r="B6" s="35">
        <v>113492</v>
      </c>
      <c r="C6" s="36" t="s">
        <v>6</v>
      </c>
      <c r="D6" s="37">
        <v>6.25</v>
      </c>
      <c r="E6" s="38" t="s">
        <v>32</v>
      </c>
      <c r="F6" s="39" t="s">
        <v>33</v>
      </c>
      <c r="G6" s="40" t="s">
        <v>101</v>
      </c>
      <c r="H6" s="58">
        <v>12.75</v>
      </c>
      <c r="I6" s="41">
        <v>100.57899999999999</v>
      </c>
      <c r="J6" s="42">
        <v>3.4215266719551689</v>
      </c>
      <c r="K6" s="43">
        <v>105.45913698630136</v>
      </c>
    </row>
    <row r="7" spans="1:14" ht="25.5" customHeight="1" x14ac:dyDescent="0.3">
      <c r="A7" s="63" t="s">
        <v>1</v>
      </c>
      <c r="B7" s="35">
        <v>110233</v>
      </c>
      <c r="C7" s="36" t="s">
        <v>8</v>
      </c>
      <c r="D7" s="37">
        <v>1.75</v>
      </c>
      <c r="E7" s="38" t="s">
        <v>35</v>
      </c>
      <c r="F7" s="39" t="s">
        <v>36</v>
      </c>
      <c r="G7" s="40" t="s">
        <v>7</v>
      </c>
      <c r="H7" s="58">
        <v>22.5</v>
      </c>
      <c r="I7" s="41">
        <v>99.387</v>
      </c>
      <c r="J7" s="42">
        <v>3.5642980433368407</v>
      </c>
      <c r="K7" s="43">
        <v>100.55206849315068</v>
      </c>
    </row>
    <row r="8" spans="1:14" ht="25.5" customHeight="1" x14ac:dyDescent="0.3">
      <c r="A8" s="63" t="s">
        <v>1</v>
      </c>
      <c r="B8" s="35">
        <v>110487</v>
      </c>
      <c r="C8" s="36" t="s">
        <v>4</v>
      </c>
      <c r="D8" s="37">
        <v>0</v>
      </c>
      <c r="E8" s="38" t="s">
        <v>102</v>
      </c>
      <c r="F8" s="39" t="s">
        <v>103</v>
      </c>
      <c r="G8" s="40" t="s">
        <v>104</v>
      </c>
      <c r="H8" s="58">
        <v>19.5</v>
      </c>
      <c r="I8" s="41">
        <v>98.540999999999997</v>
      </c>
      <c r="J8" s="42">
        <v>3.5887438791571671</v>
      </c>
      <c r="K8" s="43">
        <v>98.540999999999997</v>
      </c>
    </row>
    <row r="9" spans="1:14" ht="25.5" customHeight="1" x14ac:dyDescent="0.3">
      <c r="A9" s="63" t="s">
        <v>1</v>
      </c>
      <c r="B9" s="35">
        <v>114179</v>
      </c>
      <c r="C9" s="36" t="s">
        <v>21</v>
      </c>
      <c r="D9" s="37">
        <v>0</v>
      </c>
      <c r="E9" s="38" t="s">
        <v>105</v>
      </c>
      <c r="F9" s="39" t="s">
        <v>37</v>
      </c>
      <c r="G9" s="40" t="s">
        <v>104</v>
      </c>
      <c r="H9" s="58">
        <v>23.5</v>
      </c>
      <c r="I9" s="41">
        <v>98.31</v>
      </c>
      <c r="J9" s="42">
        <v>3.6579826982989228</v>
      </c>
      <c r="K9" s="43">
        <v>98.31</v>
      </c>
    </row>
    <row r="10" spans="1:14" ht="25.5" customHeight="1" x14ac:dyDescent="0.3">
      <c r="A10" s="63" t="s">
        <v>1</v>
      </c>
      <c r="B10" s="35">
        <v>110235</v>
      </c>
      <c r="C10" s="36" t="s">
        <v>17</v>
      </c>
      <c r="D10" s="37">
        <v>1.5</v>
      </c>
      <c r="E10" s="38" t="s">
        <v>35</v>
      </c>
      <c r="F10" s="39" t="s">
        <v>39</v>
      </c>
      <c r="G10" s="40" t="s">
        <v>10</v>
      </c>
      <c r="H10" s="58">
        <v>22.5</v>
      </c>
      <c r="I10" s="41">
        <v>98.8</v>
      </c>
      <c r="J10" s="42">
        <v>3.5921320446747869</v>
      </c>
      <c r="K10" s="43">
        <v>99.431147540983602</v>
      </c>
    </row>
    <row r="11" spans="1:14" ht="25.5" customHeight="1" x14ac:dyDescent="0.3">
      <c r="A11" s="63" t="s">
        <v>1</v>
      </c>
      <c r="B11" s="35">
        <v>110488</v>
      </c>
      <c r="C11" s="36" t="s">
        <v>8</v>
      </c>
      <c r="D11" s="37">
        <v>0.2</v>
      </c>
      <c r="E11" s="38" t="s">
        <v>102</v>
      </c>
      <c r="F11" s="39" t="s">
        <v>106</v>
      </c>
      <c r="G11" s="40" t="s">
        <v>107</v>
      </c>
      <c r="H11" s="58">
        <v>17</v>
      </c>
      <c r="I11" s="41">
        <v>97.76</v>
      </c>
      <c r="J11" s="42">
        <v>3.6674340811583868</v>
      </c>
      <c r="K11" s="43">
        <v>97.827759562841536</v>
      </c>
    </row>
    <row r="12" spans="1:14" ht="25.5" customHeight="1" x14ac:dyDescent="0.3">
      <c r="A12" s="63" t="s">
        <v>1</v>
      </c>
      <c r="B12" s="35">
        <v>110236</v>
      </c>
      <c r="C12" s="36" t="s">
        <v>16</v>
      </c>
      <c r="D12" s="37">
        <v>1</v>
      </c>
      <c r="E12" s="38" t="s">
        <v>35</v>
      </c>
      <c r="F12" s="39" t="s">
        <v>40</v>
      </c>
      <c r="G12" s="40" t="s">
        <v>13</v>
      </c>
      <c r="H12" s="58">
        <v>22.5</v>
      </c>
      <c r="I12" s="41">
        <v>97.962999999999994</v>
      </c>
      <c r="J12" s="42">
        <v>3.5181457173405408</v>
      </c>
      <c r="K12" s="43">
        <v>98.13239890710372</v>
      </c>
    </row>
    <row r="13" spans="1:14" ht="25.5" customHeight="1" x14ac:dyDescent="0.3">
      <c r="A13" s="63" t="s">
        <v>1</v>
      </c>
      <c r="B13" s="35">
        <v>110489</v>
      </c>
      <c r="C13" s="36" t="s">
        <v>11</v>
      </c>
      <c r="D13" s="37">
        <v>0</v>
      </c>
      <c r="E13" s="38" t="s">
        <v>102</v>
      </c>
      <c r="F13" s="39" t="s">
        <v>108</v>
      </c>
      <c r="G13" s="40" t="s">
        <v>109</v>
      </c>
      <c r="H13" s="58">
        <v>17</v>
      </c>
      <c r="I13" s="41">
        <v>97.216999999999999</v>
      </c>
      <c r="J13" s="42">
        <v>3.5564871630387414</v>
      </c>
      <c r="K13" s="43">
        <v>97.253065573770485</v>
      </c>
    </row>
    <row r="14" spans="1:14" ht="25.5" customHeight="1" x14ac:dyDescent="0.3">
      <c r="A14" s="63" t="s">
        <v>1</v>
      </c>
      <c r="B14" s="35">
        <v>114180</v>
      </c>
      <c r="C14" s="36" t="s">
        <v>6</v>
      </c>
      <c r="D14" s="37">
        <v>0</v>
      </c>
      <c r="E14" s="38" t="s">
        <v>110</v>
      </c>
      <c r="F14" s="39" t="s">
        <v>111</v>
      </c>
      <c r="G14" s="40" t="s">
        <v>15</v>
      </c>
      <c r="H14" s="58">
        <v>22.5</v>
      </c>
      <c r="I14" s="41">
        <v>96.581999999999994</v>
      </c>
      <c r="J14" s="42">
        <v>3.5193403715470639</v>
      </c>
      <c r="K14" s="43">
        <v>96.581999999999894</v>
      </c>
    </row>
    <row r="15" spans="1:14" ht="25.5" customHeight="1" x14ac:dyDescent="0.3">
      <c r="A15" s="63" t="s">
        <v>1</v>
      </c>
      <c r="B15" s="35">
        <v>110490</v>
      </c>
      <c r="C15" s="36" t="s">
        <v>14</v>
      </c>
      <c r="D15" s="37">
        <v>0</v>
      </c>
      <c r="E15" s="38" t="s">
        <v>102</v>
      </c>
      <c r="F15" s="39" t="s">
        <v>112</v>
      </c>
      <c r="G15" s="40" t="s">
        <v>244</v>
      </c>
      <c r="H15" s="58">
        <v>16</v>
      </c>
      <c r="I15" s="41">
        <v>98.605000000000004</v>
      </c>
      <c r="J15" s="42">
        <v>3.4461060230531952</v>
      </c>
      <c r="K15" s="43">
        <v>100.65431506849316</v>
      </c>
    </row>
    <row r="16" spans="1:14" ht="25.5" customHeight="1" x14ac:dyDescent="0.3">
      <c r="A16" s="63" t="s">
        <v>1</v>
      </c>
      <c r="B16" s="35">
        <v>110237</v>
      </c>
      <c r="C16" s="36" t="s">
        <v>21</v>
      </c>
      <c r="D16" s="37">
        <v>0.5</v>
      </c>
      <c r="E16" s="38" t="s">
        <v>41</v>
      </c>
      <c r="F16" s="39" t="s">
        <v>42</v>
      </c>
      <c r="G16" s="40" t="s">
        <v>19</v>
      </c>
      <c r="H16" s="58">
        <v>30.5</v>
      </c>
      <c r="I16" s="41">
        <v>96.352999999999994</v>
      </c>
      <c r="J16" s="42">
        <v>3.3386568051736711</v>
      </c>
      <c r="K16" s="43">
        <v>96.685876712328664</v>
      </c>
    </row>
    <row r="17" spans="1:11" ht="25.5" customHeight="1" x14ac:dyDescent="0.3">
      <c r="A17" s="63" t="s">
        <v>1</v>
      </c>
      <c r="B17" s="35" t="s">
        <v>114</v>
      </c>
      <c r="C17" s="36" t="s">
        <v>2</v>
      </c>
      <c r="D17" s="37">
        <v>2.5</v>
      </c>
      <c r="E17" s="38" t="s">
        <v>115</v>
      </c>
      <c r="F17" s="39" t="s">
        <v>116</v>
      </c>
      <c r="G17" s="40" t="s">
        <v>117</v>
      </c>
      <c r="H17" s="58">
        <v>17.5</v>
      </c>
      <c r="I17" s="41">
        <v>98.855999999999995</v>
      </c>
      <c r="J17" s="42">
        <v>3.3357843149269444</v>
      </c>
      <c r="K17" s="43">
        <v>100.6053637248296</v>
      </c>
    </row>
    <row r="18" spans="1:11" ht="25.5" customHeight="1" x14ac:dyDescent="0.3">
      <c r="A18" s="63" t="s">
        <v>1</v>
      </c>
      <c r="B18" s="35">
        <v>114181</v>
      </c>
      <c r="C18" s="36" t="s">
        <v>12</v>
      </c>
      <c r="D18" s="37">
        <v>0</v>
      </c>
      <c r="E18" s="38" t="s">
        <v>118</v>
      </c>
      <c r="F18" s="39" t="s">
        <v>119</v>
      </c>
      <c r="G18" s="40" t="s">
        <v>117</v>
      </c>
      <c r="H18" s="58">
        <v>23</v>
      </c>
      <c r="I18" s="41">
        <v>95.338999999999999</v>
      </c>
      <c r="J18" s="42">
        <v>3.2634483193205721</v>
      </c>
      <c r="K18" s="43">
        <v>95.338999999999999</v>
      </c>
    </row>
    <row r="19" spans="1:11" ht="25.5" customHeight="1" x14ac:dyDescent="0.3">
      <c r="A19" s="63" t="s">
        <v>1</v>
      </c>
      <c r="B19" s="35" t="s">
        <v>120</v>
      </c>
      <c r="C19" s="36">
        <v>5</v>
      </c>
      <c r="D19" s="37">
        <v>2.8</v>
      </c>
      <c r="E19" s="38" t="s">
        <v>115</v>
      </c>
      <c r="F19" s="39" t="s">
        <v>121</v>
      </c>
      <c r="G19" s="40" t="s">
        <v>245</v>
      </c>
      <c r="H19" s="58">
        <v>17.5</v>
      </c>
      <c r="I19" s="41">
        <v>99.293000000000006</v>
      </c>
      <c r="J19" s="42">
        <v>3.2344834944554015</v>
      </c>
      <c r="K19" s="43">
        <v>100.60981113855829</v>
      </c>
    </row>
    <row r="20" spans="1:11" ht="25.5" customHeight="1" x14ac:dyDescent="0.3">
      <c r="A20" s="63" t="s">
        <v>1</v>
      </c>
      <c r="B20" s="35">
        <v>110238</v>
      </c>
      <c r="C20" s="36" t="s">
        <v>6</v>
      </c>
      <c r="D20" s="37">
        <v>1</v>
      </c>
      <c r="E20" s="38" t="s">
        <v>41</v>
      </c>
      <c r="F20" s="39" t="s">
        <v>43</v>
      </c>
      <c r="G20" s="40" t="s">
        <v>22</v>
      </c>
      <c r="H20" s="58">
        <v>30.5</v>
      </c>
      <c r="I20" s="41">
        <v>96.271000000000001</v>
      </c>
      <c r="J20" s="42">
        <v>3.12632085677649</v>
      </c>
      <c r="K20" s="43">
        <v>96.440398907103827</v>
      </c>
    </row>
    <row r="21" spans="1:11" ht="25.5" customHeight="1" x14ac:dyDescent="0.3">
      <c r="A21" s="63" t="s">
        <v>1</v>
      </c>
      <c r="B21" s="35" t="s">
        <v>123</v>
      </c>
      <c r="C21" s="36" t="s">
        <v>8</v>
      </c>
      <c r="D21" s="37">
        <v>3.1</v>
      </c>
      <c r="E21" s="38" t="s">
        <v>115</v>
      </c>
      <c r="F21" s="39" t="s">
        <v>124</v>
      </c>
      <c r="G21" s="40" t="s">
        <v>125</v>
      </c>
      <c r="H21" s="58">
        <v>17</v>
      </c>
      <c r="I21" s="41">
        <v>99.93</v>
      </c>
      <c r="J21" s="42">
        <v>3.1284657144941566</v>
      </c>
      <c r="K21" s="43">
        <v>100.67674751104126</v>
      </c>
    </row>
    <row r="22" spans="1:11" ht="25.5" customHeight="1" x14ac:dyDescent="0.3">
      <c r="A22" s="63" t="s">
        <v>1</v>
      </c>
      <c r="B22" s="35">
        <v>114182</v>
      </c>
      <c r="C22" s="36" t="s">
        <v>17</v>
      </c>
      <c r="D22" s="37">
        <v>0</v>
      </c>
      <c r="E22" s="38" t="s">
        <v>126</v>
      </c>
      <c r="F22" s="39" t="s">
        <v>127</v>
      </c>
      <c r="G22" s="40" t="s">
        <v>125</v>
      </c>
      <c r="H22" s="58">
        <v>27.5</v>
      </c>
      <c r="I22" s="41">
        <v>94.164000000000001</v>
      </c>
      <c r="J22" s="42">
        <v>3.0778767877070345</v>
      </c>
      <c r="K22" s="43">
        <v>94.164000000000001</v>
      </c>
    </row>
    <row r="23" spans="1:11" ht="25.5" customHeight="1" x14ac:dyDescent="0.3">
      <c r="A23" s="63" t="s">
        <v>1</v>
      </c>
      <c r="B23" s="35">
        <v>103071</v>
      </c>
      <c r="C23" s="36" t="s">
        <v>16</v>
      </c>
      <c r="D23" s="37">
        <v>0</v>
      </c>
      <c r="E23" s="38" t="s">
        <v>129</v>
      </c>
      <c r="F23" s="39" t="s">
        <v>127</v>
      </c>
      <c r="G23" s="40" t="s">
        <v>125</v>
      </c>
      <c r="H23" s="58">
        <v>7.5</v>
      </c>
      <c r="I23" s="41">
        <v>94.272999999999996</v>
      </c>
      <c r="J23" s="42">
        <v>3.0177769014012812</v>
      </c>
      <c r="K23" s="43">
        <v>94.272999999999996</v>
      </c>
    </row>
    <row r="24" spans="1:11" ht="25.5" customHeight="1" x14ac:dyDescent="0.3">
      <c r="A24" s="63" t="s">
        <v>1</v>
      </c>
      <c r="B24" s="35">
        <v>110239</v>
      </c>
      <c r="C24" s="36" t="s">
        <v>12</v>
      </c>
      <c r="D24" s="37">
        <v>0.5</v>
      </c>
      <c r="E24" s="38" t="s">
        <v>44</v>
      </c>
      <c r="F24" s="39" t="s">
        <v>45</v>
      </c>
      <c r="G24" s="40" t="s">
        <v>23</v>
      </c>
      <c r="H24" s="58">
        <v>33.5</v>
      </c>
      <c r="I24" s="41">
        <v>94.51</v>
      </c>
      <c r="J24" s="42">
        <v>2.9683485997486372</v>
      </c>
      <c r="K24" s="43">
        <v>94.842876712328774</v>
      </c>
    </row>
    <row r="25" spans="1:11" ht="25.5" customHeight="1" x14ac:dyDescent="0.3">
      <c r="A25" s="63" t="s">
        <v>1</v>
      </c>
      <c r="B25" s="35">
        <v>114183</v>
      </c>
      <c r="C25" s="36" t="s">
        <v>16</v>
      </c>
      <c r="D25" s="37">
        <v>0</v>
      </c>
      <c r="E25" s="38" t="s">
        <v>130</v>
      </c>
      <c r="F25" s="39" t="s">
        <v>131</v>
      </c>
      <c r="G25" s="40" t="s">
        <v>241</v>
      </c>
      <c r="H25" s="58">
        <v>28</v>
      </c>
      <c r="I25" s="41">
        <v>93.111999999999995</v>
      </c>
      <c r="J25" s="42">
        <v>2.9152115673641177</v>
      </c>
      <c r="K25" s="43">
        <v>93.111999999999895</v>
      </c>
    </row>
    <row r="26" spans="1:11" ht="25.5" customHeight="1" x14ac:dyDescent="0.3">
      <c r="A26" s="63" t="s">
        <v>1</v>
      </c>
      <c r="B26" s="35">
        <v>103056</v>
      </c>
      <c r="C26" s="36" t="s">
        <v>2</v>
      </c>
      <c r="D26" s="37">
        <v>0.1</v>
      </c>
      <c r="E26" s="38" t="s">
        <v>46</v>
      </c>
      <c r="F26" s="39" t="s">
        <v>47</v>
      </c>
      <c r="G26" s="40" t="s">
        <v>24</v>
      </c>
      <c r="H26" s="58">
        <v>19.2</v>
      </c>
      <c r="I26" s="41">
        <v>98.17</v>
      </c>
      <c r="J26" s="42">
        <v>0.84359064064400002</v>
      </c>
      <c r="K26" s="43">
        <v>121.82260487978142</v>
      </c>
    </row>
    <row r="27" spans="1:11" ht="25.5" customHeight="1" x14ac:dyDescent="0.3">
      <c r="A27" s="63" t="s">
        <v>1</v>
      </c>
      <c r="B27" s="35">
        <v>110240</v>
      </c>
      <c r="C27" s="36" t="s">
        <v>17</v>
      </c>
      <c r="D27" s="37">
        <v>0</v>
      </c>
      <c r="E27" s="38" t="s">
        <v>44</v>
      </c>
      <c r="F27" s="39" t="s">
        <v>49</v>
      </c>
      <c r="G27" s="40" t="s">
        <v>25</v>
      </c>
      <c r="H27" s="58">
        <v>32.5</v>
      </c>
      <c r="I27" s="41">
        <v>92.372</v>
      </c>
      <c r="J27" s="42">
        <v>2.8428184407861767</v>
      </c>
      <c r="K27" s="43">
        <v>92.372</v>
      </c>
    </row>
    <row r="28" spans="1:11" ht="25.5" customHeight="1" x14ac:dyDescent="0.3">
      <c r="A28" s="63" t="s">
        <v>1</v>
      </c>
      <c r="B28" s="35">
        <v>114184</v>
      </c>
      <c r="C28" s="36" t="s">
        <v>21</v>
      </c>
      <c r="D28" s="37">
        <v>0</v>
      </c>
      <c r="E28" s="38" t="s">
        <v>132</v>
      </c>
      <c r="F28" s="39" t="s">
        <v>133</v>
      </c>
      <c r="G28" s="40" t="s">
        <v>239</v>
      </c>
      <c r="H28" s="58">
        <v>24</v>
      </c>
      <c r="I28" s="41">
        <v>91.98</v>
      </c>
      <c r="J28" s="42">
        <v>2.8442102535878533</v>
      </c>
      <c r="K28" s="43">
        <v>91.98</v>
      </c>
    </row>
    <row r="29" spans="1:11" ht="25.5" customHeight="1" x14ac:dyDescent="0.3">
      <c r="A29" s="63" t="s">
        <v>1</v>
      </c>
      <c r="B29" s="35">
        <v>110241</v>
      </c>
      <c r="C29" s="36" t="s">
        <v>16</v>
      </c>
      <c r="D29" s="37">
        <v>0.25</v>
      </c>
      <c r="E29" s="38" t="s">
        <v>50</v>
      </c>
      <c r="F29" s="39" t="s">
        <v>51</v>
      </c>
      <c r="G29" s="40" t="s">
        <v>27</v>
      </c>
      <c r="H29" s="58">
        <v>30.5</v>
      </c>
      <c r="I29" s="41">
        <v>92.09</v>
      </c>
      <c r="J29" s="42">
        <v>2.7658125954592245</v>
      </c>
      <c r="K29" s="43">
        <v>92.256438356164381</v>
      </c>
    </row>
    <row r="30" spans="1:11" ht="25.5" customHeight="1" x14ac:dyDescent="0.3">
      <c r="A30" s="63" t="s">
        <v>1</v>
      </c>
      <c r="B30" s="35">
        <v>114185</v>
      </c>
      <c r="C30" s="36" t="s">
        <v>11</v>
      </c>
      <c r="D30" s="37">
        <v>0</v>
      </c>
      <c r="E30" s="38" t="s">
        <v>135</v>
      </c>
      <c r="F30" s="39" t="s">
        <v>136</v>
      </c>
      <c r="G30" s="40" t="s">
        <v>28</v>
      </c>
      <c r="H30" s="58">
        <v>22</v>
      </c>
      <c r="I30" s="41">
        <v>90.91</v>
      </c>
      <c r="J30" s="42">
        <v>2.7602709334610731</v>
      </c>
      <c r="K30" s="43">
        <v>90.91</v>
      </c>
    </row>
    <row r="31" spans="1:11" ht="25.5" customHeight="1" x14ac:dyDescent="0.3">
      <c r="A31" s="63" t="s">
        <v>1</v>
      </c>
      <c r="B31" s="35">
        <v>113504</v>
      </c>
      <c r="C31" s="36" t="s">
        <v>21</v>
      </c>
      <c r="D31" s="37">
        <v>6.5</v>
      </c>
      <c r="E31" s="38" t="s">
        <v>52</v>
      </c>
      <c r="F31" s="39" t="s">
        <v>53</v>
      </c>
      <c r="G31" s="40" t="s">
        <v>225</v>
      </c>
      <c r="H31" s="58">
        <v>13.75</v>
      </c>
      <c r="I31" s="41">
        <v>112.87</v>
      </c>
      <c r="J31" s="42">
        <v>2.7997214229269907</v>
      </c>
      <c r="K31" s="43">
        <v>114.71699453551913</v>
      </c>
    </row>
    <row r="32" spans="1:11" ht="25.5" customHeight="1" x14ac:dyDescent="0.3">
      <c r="A32" s="63" t="s">
        <v>1</v>
      </c>
      <c r="B32" s="35">
        <v>110242</v>
      </c>
      <c r="C32" s="36" t="s">
        <v>21</v>
      </c>
      <c r="D32" s="37">
        <v>0.5</v>
      </c>
      <c r="E32" s="38" t="s">
        <v>50</v>
      </c>
      <c r="F32" s="39" t="s">
        <v>55</v>
      </c>
      <c r="G32" s="40" t="s">
        <v>138</v>
      </c>
      <c r="H32" s="58">
        <v>32.5</v>
      </c>
      <c r="I32" s="41">
        <v>92.08</v>
      </c>
      <c r="J32" s="42">
        <v>2.7040330477220929</v>
      </c>
      <c r="K32" s="43">
        <v>92.164699453551904</v>
      </c>
    </row>
    <row r="33" spans="1:11" ht="25.5" customHeight="1" x14ac:dyDescent="0.3">
      <c r="A33" s="63" t="s">
        <v>1</v>
      </c>
      <c r="B33" s="35">
        <v>114186</v>
      </c>
      <c r="C33" s="36">
        <v>9</v>
      </c>
      <c r="D33" s="37">
        <v>1.3</v>
      </c>
      <c r="E33" s="38" t="s">
        <v>139</v>
      </c>
      <c r="F33" s="39" t="s">
        <v>140</v>
      </c>
      <c r="G33" s="40" t="s">
        <v>141</v>
      </c>
      <c r="H33" s="58">
        <v>30</v>
      </c>
      <c r="I33" s="41">
        <v>94.74</v>
      </c>
      <c r="J33" s="42">
        <v>2.7060461926799655</v>
      </c>
      <c r="K33" s="43">
        <v>94.743551912568208</v>
      </c>
    </row>
    <row r="34" spans="1:11" ht="25.5" customHeight="1" x14ac:dyDescent="0.3">
      <c r="A34" s="63" t="s">
        <v>1</v>
      </c>
      <c r="B34" s="35">
        <v>103074</v>
      </c>
      <c r="C34" s="36">
        <v>0</v>
      </c>
      <c r="D34" s="37">
        <v>1.3</v>
      </c>
      <c r="E34" s="38" t="s">
        <v>129</v>
      </c>
      <c r="F34" s="39" t="s">
        <v>140</v>
      </c>
      <c r="G34" s="40" t="s">
        <v>141</v>
      </c>
      <c r="H34" s="58">
        <v>8</v>
      </c>
      <c r="I34" s="41">
        <v>94.82</v>
      </c>
      <c r="J34" s="42">
        <v>2.6839262483838637</v>
      </c>
      <c r="K34" s="43">
        <v>94.823551912568206</v>
      </c>
    </row>
    <row r="35" spans="1:11" ht="25.5" customHeight="1" x14ac:dyDescent="0.3">
      <c r="A35" s="63" t="s">
        <v>1</v>
      </c>
      <c r="B35" s="35">
        <v>110252</v>
      </c>
      <c r="C35" s="36" t="s">
        <v>8</v>
      </c>
      <c r="D35" s="37">
        <v>0</v>
      </c>
      <c r="E35" s="38" t="s">
        <v>142</v>
      </c>
      <c r="F35" s="39" t="s">
        <v>143</v>
      </c>
      <c r="G35" s="40" t="s">
        <v>29</v>
      </c>
      <c r="H35" s="58">
        <v>22</v>
      </c>
      <c r="I35" s="41">
        <v>89.73</v>
      </c>
      <c r="J35" s="42">
        <v>2.6901272754824346</v>
      </c>
      <c r="K35" s="43">
        <v>89.73</v>
      </c>
    </row>
    <row r="36" spans="1:11" ht="25.5" customHeight="1" x14ac:dyDescent="0.3">
      <c r="A36" s="63" t="s">
        <v>1</v>
      </c>
      <c r="B36" s="35">
        <v>113506</v>
      </c>
      <c r="C36" s="36" t="s">
        <v>14</v>
      </c>
      <c r="D36" s="37">
        <v>5.625</v>
      </c>
      <c r="E36" s="38" t="s">
        <v>56</v>
      </c>
      <c r="F36" s="39" t="s">
        <v>57</v>
      </c>
      <c r="G36" s="40" t="s">
        <v>226</v>
      </c>
      <c r="H36" s="58">
        <v>17</v>
      </c>
      <c r="I36" s="41">
        <v>111.6</v>
      </c>
      <c r="J36" s="42">
        <v>2.6775825614030819</v>
      </c>
      <c r="K36" s="43">
        <v>115.99212328767123</v>
      </c>
    </row>
    <row r="37" spans="1:11" ht="25.5" customHeight="1" x14ac:dyDescent="0.3">
      <c r="A37" s="63" t="s">
        <v>1</v>
      </c>
      <c r="B37" s="35">
        <v>110244</v>
      </c>
      <c r="C37" s="36" t="s">
        <v>12</v>
      </c>
      <c r="D37" s="37">
        <v>0.5</v>
      </c>
      <c r="E37" s="38" t="s">
        <v>59</v>
      </c>
      <c r="F37" s="39" t="s">
        <v>60</v>
      </c>
      <c r="G37" s="40" t="s">
        <v>145</v>
      </c>
      <c r="H37" s="58">
        <v>28.5</v>
      </c>
      <c r="I37" s="41">
        <v>91.23</v>
      </c>
      <c r="J37" s="42">
        <v>2.6692146292273846</v>
      </c>
      <c r="K37" s="43">
        <v>91.562876712328773</v>
      </c>
    </row>
    <row r="38" spans="1:11" ht="25.5" customHeight="1" x14ac:dyDescent="0.3">
      <c r="A38" s="63" t="s">
        <v>1</v>
      </c>
      <c r="B38" s="35" t="s">
        <v>146</v>
      </c>
      <c r="C38" s="36" t="s">
        <v>12</v>
      </c>
      <c r="D38" s="37">
        <v>2.2000000000000002</v>
      </c>
      <c r="E38" s="38" t="s">
        <v>147</v>
      </c>
      <c r="F38" s="39" t="s">
        <v>148</v>
      </c>
      <c r="G38" s="40" t="s">
        <v>149</v>
      </c>
      <c r="H38" s="58">
        <v>25</v>
      </c>
      <c r="I38" s="41">
        <v>97.9</v>
      </c>
      <c r="J38" s="42">
        <v>2.6993783739321939</v>
      </c>
      <c r="K38" s="43">
        <v>99.524334156748267</v>
      </c>
    </row>
    <row r="39" spans="1:11" ht="25.5" customHeight="1" x14ac:dyDescent="0.3">
      <c r="A39" s="63" t="s">
        <v>1</v>
      </c>
      <c r="B39" s="35">
        <v>113508</v>
      </c>
      <c r="C39" s="36" t="s">
        <v>4</v>
      </c>
      <c r="D39" s="37">
        <v>4.75</v>
      </c>
      <c r="E39" s="38" t="s">
        <v>61</v>
      </c>
      <c r="F39" s="39" t="s">
        <v>62</v>
      </c>
      <c r="G39" s="40" t="s">
        <v>227</v>
      </c>
      <c r="H39" s="58">
        <v>13.75</v>
      </c>
      <c r="I39" s="41">
        <v>109.17</v>
      </c>
      <c r="J39" s="42">
        <v>2.6527967078893773</v>
      </c>
      <c r="K39" s="43">
        <v>110.51972677595629</v>
      </c>
    </row>
    <row r="40" spans="1:11" ht="25.5" customHeight="1" x14ac:dyDescent="0.3">
      <c r="A40" s="63" t="s">
        <v>1</v>
      </c>
      <c r="B40" s="35">
        <v>110245</v>
      </c>
      <c r="C40" s="36" t="s">
        <v>2</v>
      </c>
      <c r="D40" s="37">
        <v>0.25</v>
      </c>
      <c r="E40" s="38" t="s">
        <v>59</v>
      </c>
      <c r="F40" s="39" t="s">
        <v>64</v>
      </c>
      <c r="G40" s="40" t="s">
        <v>34</v>
      </c>
      <c r="H40" s="58">
        <v>28.5</v>
      </c>
      <c r="I40" s="41">
        <v>89.31</v>
      </c>
      <c r="J40" s="42">
        <v>2.6357413948909403</v>
      </c>
      <c r="K40" s="43">
        <v>89.352349726775955</v>
      </c>
    </row>
    <row r="41" spans="1:11" ht="25.5" customHeight="1" x14ac:dyDescent="0.3">
      <c r="A41" s="63" t="s">
        <v>1</v>
      </c>
      <c r="B41" s="35" t="s">
        <v>151</v>
      </c>
      <c r="C41" s="36" t="s">
        <v>17</v>
      </c>
      <c r="D41" s="37">
        <v>2.4</v>
      </c>
      <c r="E41" s="38" t="s">
        <v>152</v>
      </c>
      <c r="F41" s="39" t="s">
        <v>153</v>
      </c>
      <c r="G41" s="40" t="s">
        <v>154</v>
      </c>
      <c r="H41" s="58">
        <v>22</v>
      </c>
      <c r="I41" s="41">
        <v>98.69</v>
      </c>
      <c r="J41" s="42">
        <v>2.6783377169058427</v>
      </c>
      <c r="K41" s="43">
        <v>99.498767123287664</v>
      </c>
    </row>
    <row r="42" spans="1:11" ht="25.5" customHeight="1" x14ac:dyDescent="0.3">
      <c r="A42" s="63" t="s">
        <v>1</v>
      </c>
      <c r="B42" s="35">
        <v>110255</v>
      </c>
      <c r="C42" s="36" t="s">
        <v>16</v>
      </c>
      <c r="D42" s="37">
        <v>0</v>
      </c>
      <c r="E42" s="38" t="s">
        <v>155</v>
      </c>
      <c r="F42" s="39" t="s">
        <v>156</v>
      </c>
      <c r="G42" s="40" t="s">
        <v>38</v>
      </c>
      <c r="H42" s="58">
        <v>27</v>
      </c>
      <c r="I42" s="41">
        <v>87.6</v>
      </c>
      <c r="J42" s="42">
        <v>2.639188149827465</v>
      </c>
      <c r="K42" s="43">
        <v>87.599999999999895</v>
      </c>
    </row>
    <row r="43" spans="1:11" ht="25.5" customHeight="1" x14ac:dyDescent="0.3">
      <c r="A43" s="63" t="s">
        <v>1</v>
      </c>
      <c r="B43" s="35">
        <v>110246</v>
      </c>
      <c r="C43" s="36" t="s">
        <v>4</v>
      </c>
      <c r="D43" s="37">
        <v>0.25</v>
      </c>
      <c r="E43" s="38" t="s">
        <v>157</v>
      </c>
      <c r="F43" s="39" t="s">
        <v>65</v>
      </c>
      <c r="G43" s="40" t="s">
        <v>158</v>
      </c>
      <c r="H43" s="58">
        <v>29.5</v>
      </c>
      <c r="I43" s="41">
        <v>88.32</v>
      </c>
      <c r="J43" s="42">
        <v>2.6249174200192544</v>
      </c>
      <c r="K43" s="43">
        <v>88.486438356164271</v>
      </c>
    </row>
    <row r="44" spans="1:11" ht="25.5" customHeight="1" x14ac:dyDescent="0.3">
      <c r="A44" s="63" t="s">
        <v>1</v>
      </c>
      <c r="B44" s="35">
        <v>110247</v>
      </c>
      <c r="C44" s="36" t="s">
        <v>8</v>
      </c>
      <c r="D44" s="37">
        <v>0</v>
      </c>
      <c r="E44" s="38" t="s">
        <v>159</v>
      </c>
      <c r="F44" s="39" t="s">
        <v>160</v>
      </c>
      <c r="G44" s="40" t="s">
        <v>161</v>
      </c>
      <c r="H44" s="58">
        <v>29.5</v>
      </c>
      <c r="I44" s="41">
        <v>85.96</v>
      </c>
      <c r="J44" s="42">
        <v>2.6286819218259705</v>
      </c>
      <c r="K44" s="43">
        <v>85.959999999999894</v>
      </c>
    </row>
    <row r="45" spans="1:11" ht="25.5" customHeight="1" x14ac:dyDescent="0.3">
      <c r="A45" s="63" t="s">
        <v>1</v>
      </c>
      <c r="B45" s="35">
        <v>110262</v>
      </c>
      <c r="C45" s="36" t="s">
        <v>6</v>
      </c>
      <c r="D45" s="37">
        <v>2.1</v>
      </c>
      <c r="E45" s="38" t="s">
        <v>162</v>
      </c>
      <c r="F45" s="39" t="s">
        <v>163</v>
      </c>
      <c r="G45" s="40" t="s">
        <v>164</v>
      </c>
      <c r="H45" s="58">
        <v>26</v>
      </c>
      <c r="I45" s="41">
        <v>96.85</v>
      </c>
      <c r="J45" s="42">
        <v>2.6674804931783895</v>
      </c>
      <c r="K45" s="43">
        <v>98.926986301369752</v>
      </c>
    </row>
    <row r="46" spans="1:11" ht="25.5" customHeight="1" x14ac:dyDescent="0.3">
      <c r="A46" s="63" t="s">
        <v>1</v>
      </c>
      <c r="B46" s="35">
        <v>113514</v>
      </c>
      <c r="C46" s="36" t="s">
        <v>8</v>
      </c>
      <c r="D46" s="37">
        <v>6.25</v>
      </c>
      <c r="E46" s="38" t="s">
        <v>66</v>
      </c>
      <c r="F46" s="39" t="s">
        <v>67</v>
      </c>
      <c r="G46" s="40" t="s">
        <v>228</v>
      </c>
      <c r="H46" s="58">
        <v>11.75</v>
      </c>
      <c r="I46" s="41">
        <v>120.48</v>
      </c>
      <c r="J46" s="42">
        <v>2.634295730939594</v>
      </c>
      <c r="K46" s="43">
        <v>125.36013698630137</v>
      </c>
    </row>
    <row r="47" spans="1:11" ht="25.5" customHeight="1" x14ac:dyDescent="0.3">
      <c r="A47" s="63" t="s">
        <v>1</v>
      </c>
      <c r="B47" s="35">
        <v>110249</v>
      </c>
      <c r="C47" s="36" t="s">
        <v>14</v>
      </c>
      <c r="D47" s="37">
        <v>0</v>
      </c>
      <c r="E47" s="38" t="s">
        <v>142</v>
      </c>
      <c r="F47" s="39" t="s">
        <v>166</v>
      </c>
      <c r="G47" s="40" t="s">
        <v>167</v>
      </c>
      <c r="H47" s="58">
        <v>28</v>
      </c>
      <c r="I47" s="41">
        <v>84.86</v>
      </c>
      <c r="J47" s="42">
        <v>2.6256199546287329</v>
      </c>
      <c r="K47" s="43">
        <v>84.86</v>
      </c>
    </row>
    <row r="48" spans="1:11" ht="25.5" customHeight="1" x14ac:dyDescent="0.3">
      <c r="A48" s="63" t="s">
        <v>1</v>
      </c>
      <c r="B48" s="35">
        <v>103055</v>
      </c>
      <c r="C48" s="36" t="s">
        <v>14</v>
      </c>
      <c r="D48" s="37">
        <v>0.5</v>
      </c>
      <c r="E48" s="38" t="s">
        <v>68</v>
      </c>
      <c r="F48" s="39" t="s">
        <v>69</v>
      </c>
      <c r="G48" s="40" t="s">
        <v>168</v>
      </c>
      <c r="H48" s="58">
        <v>22.15</v>
      </c>
      <c r="I48" s="41">
        <v>100.76</v>
      </c>
      <c r="J48" s="42">
        <v>0.38131278772799998</v>
      </c>
      <c r="K48" s="43">
        <v>125.61672479344263</v>
      </c>
    </row>
    <row r="49" spans="1:11" ht="25.5" customHeight="1" x14ac:dyDescent="0.3">
      <c r="A49" s="63" t="s">
        <v>1</v>
      </c>
      <c r="B49" s="35">
        <v>110250</v>
      </c>
      <c r="C49" s="36" t="s">
        <v>2</v>
      </c>
      <c r="D49" s="37">
        <v>0</v>
      </c>
      <c r="E49" s="38" t="s">
        <v>169</v>
      </c>
      <c r="F49" s="39" t="s">
        <v>170</v>
      </c>
      <c r="G49" s="40" t="s">
        <v>171</v>
      </c>
      <c r="H49" s="58">
        <v>33.5</v>
      </c>
      <c r="I49" s="41">
        <v>83.77</v>
      </c>
      <c r="J49" s="42">
        <v>2.6265764380881018</v>
      </c>
      <c r="K49" s="43">
        <v>83.77</v>
      </c>
    </row>
    <row r="50" spans="1:11" ht="25.5" customHeight="1" x14ac:dyDescent="0.3">
      <c r="A50" s="63" t="s">
        <v>1</v>
      </c>
      <c r="B50" s="35">
        <v>103070</v>
      </c>
      <c r="C50" s="36" t="s">
        <v>17</v>
      </c>
      <c r="D50" s="37">
        <v>0</v>
      </c>
      <c r="E50" s="38" t="s">
        <v>172</v>
      </c>
      <c r="F50" s="39" t="s">
        <v>170</v>
      </c>
      <c r="G50" s="40" t="s">
        <v>171</v>
      </c>
      <c r="H50" s="58">
        <v>9.5</v>
      </c>
      <c r="I50" s="41">
        <v>83.87</v>
      </c>
      <c r="J50" s="42">
        <v>2.608653244868675</v>
      </c>
      <c r="K50" s="43">
        <v>83.87</v>
      </c>
    </row>
    <row r="51" spans="1:11" ht="25.5" customHeight="1" x14ac:dyDescent="0.3">
      <c r="A51" s="63" t="s">
        <v>1</v>
      </c>
      <c r="B51" s="35" t="s">
        <v>173</v>
      </c>
      <c r="C51" s="36" t="s">
        <v>16</v>
      </c>
      <c r="D51" s="37">
        <v>2.4</v>
      </c>
      <c r="E51" s="38" t="s">
        <v>174</v>
      </c>
      <c r="F51" s="39" t="s">
        <v>175</v>
      </c>
      <c r="G51" s="40" t="s">
        <v>48</v>
      </c>
      <c r="H51" s="58">
        <v>10</v>
      </c>
      <c r="I51" s="41">
        <v>98.14</v>
      </c>
      <c r="J51" s="42">
        <v>2.6891668828591122</v>
      </c>
      <c r="K51" s="43">
        <v>98.666027397260279</v>
      </c>
    </row>
    <row r="52" spans="1:11" ht="25.5" customHeight="1" x14ac:dyDescent="0.3">
      <c r="A52" s="63" t="s">
        <v>1</v>
      </c>
      <c r="B52" s="35">
        <v>113517</v>
      </c>
      <c r="C52" s="36" t="s">
        <v>16</v>
      </c>
      <c r="D52" s="37">
        <v>5.5</v>
      </c>
      <c r="E52" s="38" t="s">
        <v>66</v>
      </c>
      <c r="F52" s="39" t="s">
        <v>70</v>
      </c>
      <c r="G52" s="40" t="s">
        <v>229</v>
      </c>
      <c r="H52" s="58">
        <v>21.5</v>
      </c>
      <c r="I52" s="41">
        <v>118.39</v>
      </c>
      <c r="J52" s="42">
        <v>2.6642031975658393</v>
      </c>
      <c r="K52" s="43">
        <v>122.68452054794521</v>
      </c>
    </row>
    <row r="53" spans="1:11" ht="25.5" customHeight="1" x14ac:dyDescent="0.3">
      <c r="A53" s="63" t="s">
        <v>1</v>
      </c>
      <c r="B53" s="35">
        <v>110253</v>
      </c>
      <c r="C53" s="36" t="s">
        <v>11</v>
      </c>
      <c r="D53" s="37">
        <v>0</v>
      </c>
      <c r="E53" s="38" t="s">
        <v>155</v>
      </c>
      <c r="F53" s="39" t="s">
        <v>177</v>
      </c>
      <c r="G53" s="40" t="s">
        <v>178</v>
      </c>
      <c r="H53" s="58">
        <v>28</v>
      </c>
      <c r="I53" s="41">
        <v>82.6</v>
      </c>
      <c r="J53" s="42">
        <v>2.6406734739976345</v>
      </c>
      <c r="K53" s="43">
        <v>82.599999999999895</v>
      </c>
    </row>
    <row r="54" spans="1:11" ht="25.5" customHeight="1" x14ac:dyDescent="0.3">
      <c r="A54" s="63" t="s">
        <v>1</v>
      </c>
      <c r="B54" s="35">
        <v>110256</v>
      </c>
      <c r="C54" s="36" t="s">
        <v>21</v>
      </c>
      <c r="D54" s="37">
        <v>0</v>
      </c>
      <c r="E54" s="38" t="s">
        <v>179</v>
      </c>
      <c r="F54" s="39" t="s">
        <v>180</v>
      </c>
      <c r="G54" s="40" t="s">
        <v>181</v>
      </c>
      <c r="H54" s="58">
        <v>32</v>
      </c>
      <c r="I54" s="41">
        <v>81.47</v>
      </c>
      <c r="J54" s="42">
        <v>2.6516555673403719</v>
      </c>
      <c r="K54" s="43">
        <v>81.47</v>
      </c>
    </row>
    <row r="55" spans="1:11" ht="25.5" customHeight="1" x14ac:dyDescent="0.3">
      <c r="A55" s="63" t="s">
        <v>1</v>
      </c>
      <c r="B55" s="35">
        <v>103073</v>
      </c>
      <c r="C55" s="36" t="s">
        <v>6</v>
      </c>
      <c r="D55" s="37">
        <v>0</v>
      </c>
      <c r="E55" s="38" t="s">
        <v>182</v>
      </c>
      <c r="F55" s="39" t="s">
        <v>180</v>
      </c>
      <c r="G55" s="40" t="s">
        <v>181</v>
      </c>
      <c r="H55" s="58">
        <v>9</v>
      </c>
      <c r="I55" s="41">
        <v>81.53</v>
      </c>
      <c r="J55" s="42">
        <v>2.6420051942532607</v>
      </c>
      <c r="K55" s="43">
        <v>81.53</v>
      </c>
    </row>
    <row r="56" spans="1:11" ht="25.5" customHeight="1" x14ac:dyDescent="0.3">
      <c r="A56" s="63" t="s">
        <v>1</v>
      </c>
      <c r="B56" s="35">
        <v>110258</v>
      </c>
      <c r="C56" s="36" t="s">
        <v>12</v>
      </c>
      <c r="D56" s="37">
        <v>0</v>
      </c>
      <c r="E56" s="38" t="s">
        <v>162</v>
      </c>
      <c r="F56" s="39" t="s">
        <v>183</v>
      </c>
      <c r="G56" s="40" t="s">
        <v>54</v>
      </c>
      <c r="H56" s="58">
        <v>31</v>
      </c>
      <c r="I56" s="41">
        <v>80.28</v>
      </c>
      <c r="J56" s="42">
        <v>2.6705437312288582</v>
      </c>
      <c r="K56" s="43">
        <v>80.28</v>
      </c>
    </row>
    <row r="57" spans="1:11" ht="25.5" customHeight="1" x14ac:dyDescent="0.3">
      <c r="A57" s="63" t="s">
        <v>1</v>
      </c>
      <c r="B57" s="35">
        <v>110260</v>
      </c>
      <c r="C57" s="36" t="s">
        <v>16</v>
      </c>
      <c r="D57" s="37">
        <v>1.7</v>
      </c>
      <c r="E57" s="38" t="s">
        <v>162</v>
      </c>
      <c r="F57" s="39" t="s">
        <v>184</v>
      </c>
      <c r="G57" s="40" t="s">
        <v>58</v>
      </c>
      <c r="H57" s="58">
        <v>28</v>
      </c>
      <c r="I57" s="41">
        <v>92.31</v>
      </c>
      <c r="J57" s="42">
        <v>2.6895352077126287</v>
      </c>
      <c r="K57" s="43">
        <v>92.597978142076499</v>
      </c>
    </row>
    <row r="58" spans="1:11" ht="25.5" customHeight="1" x14ac:dyDescent="0.3">
      <c r="A58" s="63" t="s">
        <v>1</v>
      </c>
      <c r="B58" s="35" t="s">
        <v>185</v>
      </c>
      <c r="C58" s="36" t="s">
        <v>2</v>
      </c>
      <c r="D58" s="37">
        <v>2.2999999999999998</v>
      </c>
      <c r="E58" s="38" t="s">
        <v>174</v>
      </c>
      <c r="F58" s="39" t="s">
        <v>186</v>
      </c>
      <c r="G58" s="40" t="s">
        <v>63</v>
      </c>
      <c r="H58" s="58">
        <v>38.25</v>
      </c>
      <c r="I58" s="41">
        <v>96.6</v>
      </c>
      <c r="J58" s="42">
        <v>2.7162029727734551</v>
      </c>
      <c r="K58" s="43">
        <v>98.33917808219168</v>
      </c>
    </row>
    <row r="59" spans="1:11" ht="25.5" customHeight="1" x14ac:dyDescent="0.3">
      <c r="A59" s="63" t="s">
        <v>1</v>
      </c>
      <c r="B59" s="35" t="s">
        <v>187</v>
      </c>
      <c r="C59" s="36" t="s">
        <v>4</v>
      </c>
      <c r="D59" s="37">
        <v>2.2999999999999998</v>
      </c>
      <c r="E59" s="38" t="s">
        <v>188</v>
      </c>
      <c r="F59" s="39" t="s">
        <v>186</v>
      </c>
      <c r="G59" s="40" t="s">
        <v>63</v>
      </c>
      <c r="H59" s="58">
        <v>6.25</v>
      </c>
      <c r="I59" s="41">
        <v>96.68</v>
      </c>
      <c r="J59" s="42">
        <v>2.7061916376930575</v>
      </c>
      <c r="K59" s="43">
        <v>98.419178082191792</v>
      </c>
    </row>
    <row r="60" spans="1:11" ht="25.5" customHeight="1" x14ac:dyDescent="0.3">
      <c r="A60" s="63" t="s">
        <v>1</v>
      </c>
      <c r="B60" s="35">
        <v>103058</v>
      </c>
      <c r="C60" s="36" t="s">
        <v>8</v>
      </c>
      <c r="D60" s="37">
        <v>0.1</v>
      </c>
      <c r="E60" s="38" t="s">
        <v>189</v>
      </c>
      <c r="F60" s="39" t="s">
        <v>190</v>
      </c>
      <c r="G60" s="40" t="s">
        <v>191</v>
      </c>
      <c r="H60" s="58">
        <v>10.65</v>
      </c>
      <c r="I60" s="41">
        <v>96.84</v>
      </c>
      <c r="J60" s="42">
        <v>0.44046128185099997</v>
      </c>
      <c r="K60" s="43">
        <v>114.35668277814209</v>
      </c>
    </row>
    <row r="61" spans="1:11" ht="25.5" customHeight="1" x14ac:dyDescent="0.3">
      <c r="A61" s="63" t="s">
        <v>1</v>
      </c>
      <c r="B61" s="35" t="s">
        <v>192</v>
      </c>
      <c r="C61" s="36" t="s">
        <v>4</v>
      </c>
      <c r="D61" s="37">
        <v>2.6</v>
      </c>
      <c r="E61" s="38" t="s">
        <v>174</v>
      </c>
      <c r="F61" s="39" t="s">
        <v>193</v>
      </c>
      <c r="G61" s="40" t="s">
        <v>194</v>
      </c>
      <c r="H61" s="58">
        <v>19</v>
      </c>
      <c r="I61" s="41">
        <v>98.7</v>
      </c>
      <c r="J61" s="42">
        <v>2.7515522042496867</v>
      </c>
      <c r="K61" s="43">
        <v>99.368382363949394</v>
      </c>
    </row>
    <row r="62" spans="1:11" ht="25.5" customHeight="1" x14ac:dyDescent="0.3">
      <c r="A62" s="63" t="s">
        <v>1</v>
      </c>
      <c r="B62" s="35">
        <v>113522</v>
      </c>
      <c r="C62" s="36" t="s">
        <v>16</v>
      </c>
      <c r="D62" s="37">
        <v>4.75</v>
      </c>
      <c r="E62" s="38" t="s">
        <v>71</v>
      </c>
      <c r="F62" s="39" t="s">
        <v>72</v>
      </c>
      <c r="G62" s="40" t="s">
        <v>230</v>
      </c>
      <c r="H62" s="58">
        <v>24.5</v>
      </c>
      <c r="I62" s="41">
        <v>117.95</v>
      </c>
      <c r="J62" s="42">
        <v>2.7877513682935771</v>
      </c>
      <c r="K62" s="43">
        <v>119.29972677595629</v>
      </c>
    </row>
    <row r="63" spans="1:11" ht="25.5" customHeight="1" x14ac:dyDescent="0.3">
      <c r="A63" s="63" t="s">
        <v>1</v>
      </c>
      <c r="B63" s="35">
        <v>110251</v>
      </c>
      <c r="C63" s="36" t="s">
        <v>4</v>
      </c>
      <c r="D63" s="37">
        <v>0</v>
      </c>
      <c r="E63" s="38" t="s">
        <v>142</v>
      </c>
      <c r="F63" s="39" t="s">
        <v>196</v>
      </c>
      <c r="G63" s="40" t="s">
        <v>197</v>
      </c>
      <c r="H63" s="58">
        <v>22.5</v>
      </c>
      <c r="I63" s="41">
        <v>72.31</v>
      </c>
      <c r="J63" s="42">
        <v>2.8394722974130371</v>
      </c>
      <c r="K63" s="43">
        <v>72.31</v>
      </c>
    </row>
    <row r="64" spans="1:11" ht="25.5" customHeight="1" x14ac:dyDescent="0.3">
      <c r="A64" s="63" t="s">
        <v>1</v>
      </c>
      <c r="B64" s="35">
        <v>110254</v>
      </c>
      <c r="C64" s="36" t="s">
        <v>14</v>
      </c>
      <c r="D64" s="37">
        <v>0</v>
      </c>
      <c r="E64" s="38" t="s">
        <v>155</v>
      </c>
      <c r="F64" s="39" t="s">
        <v>198</v>
      </c>
      <c r="G64" s="40" t="s">
        <v>199</v>
      </c>
      <c r="H64" s="58">
        <v>25.75</v>
      </c>
      <c r="I64" s="41">
        <v>70.040000000000006</v>
      </c>
      <c r="J64" s="42">
        <v>2.8713353695860366</v>
      </c>
      <c r="K64" s="43">
        <v>70.040000000000006</v>
      </c>
    </row>
    <row r="65" spans="1:11" ht="25.5" customHeight="1" x14ac:dyDescent="0.3">
      <c r="A65" s="63" t="s">
        <v>1</v>
      </c>
      <c r="B65" s="35">
        <v>113527</v>
      </c>
      <c r="C65" s="36" t="s">
        <v>4</v>
      </c>
      <c r="D65" s="37">
        <v>4</v>
      </c>
      <c r="E65" s="38" t="s">
        <v>73</v>
      </c>
      <c r="F65" s="39" t="s">
        <v>74</v>
      </c>
      <c r="G65" s="40" t="s">
        <v>231</v>
      </c>
      <c r="H65" s="58">
        <v>28.25</v>
      </c>
      <c r="I65" s="41">
        <v>111.95</v>
      </c>
      <c r="J65" s="42">
        <v>2.8980394736527817</v>
      </c>
      <c r="K65" s="43">
        <v>115.07328767123288</v>
      </c>
    </row>
    <row r="66" spans="1:11" ht="25.5" customHeight="1" x14ac:dyDescent="0.3">
      <c r="A66" s="63" t="s">
        <v>1</v>
      </c>
      <c r="B66" s="35">
        <v>110259</v>
      </c>
      <c r="C66" s="36" t="s">
        <v>17</v>
      </c>
      <c r="D66" s="37">
        <v>1</v>
      </c>
      <c r="E66" s="38" t="s">
        <v>162</v>
      </c>
      <c r="F66" s="39" t="s">
        <v>201</v>
      </c>
      <c r="G66" s="40" t="s">
        <v>202</v>
      </c>
      <c r="H66" s="58">
        <v>19.25</v>
      </c>
      <c r="I66" s="41">
        <v>77.260000000000005</v>
      </c>
      <c r="J66" s="42">
        <v>2.9400155568278543</v>
      </c>
      <c r="K66" s="43">
        <v>77.680765027322408</v>
      </c>
    </row>
    <row r="67" spans="1:11" ht="25.5" customHeight="1" x14ac:dyDescent="0.3">
      <c r="A67" s="63" t="s">
        <v>1</v>
      </c>
      <c r="B67" s="35">
        <v>113532</v>
      </c>
      <c r="C67" s="36" t="s">
        <v>4</v>
      </c>
      <c r="D67" s="37">
        <v>4.25</v>
      </c>
      <c r="E67" s="38" t="s">
        <v>75</v>
      </c>
      <c r="F67" s="39" t="s">
        <v>76</v>
      </c>
      <c r="G67" s="40" t="s">
        <v>232</v>
      </c>
      <c r="H67" s="58">
        <v>19.25</v>
      </c>
      <c r="I67" s="41">
        <v>116.17</v>
      </c>
      <c r="J67" s="42">
        <v>2.9485284138334227</v>
      </c>
      <c r="K67" s="43">
        <v>117.37765027322405</v>
      </c>
    </row>
    <row r="68" spans="1:11" ht="25.5" customHeight="1" x14ac:dyDescent="0.3">
      <c r="A68" s="63" t="s">
        <v>1</v>
      </c>
      <c r="B68" s="35">
        <v>113536</v>
      </c>
      <c r="C68" s="36" t="s">
        <v>16</v>
      </c>
      <c r="D68" s="37">
        <v>4.75</v>
      </c>
      <c r="E68" s="38" t="s">
        <v>77</v>
      </c>
      <c r="F68" s="39" t="s">
        <v>78</v>
      </c>
      <c r="G68" s="40" t="s">
        <v>233</v>
      </c>
      <c r="H68" s="58">
        <v>21.5</v>
      </c>
      <c r="I68" s="41">
        <v>123.44</v>
      </c>
      <c r="J68" s="42">
        <v>2.9521395097341752</v>
      </c>
      <c r="K68" s="43">
        <v>124.78972677595628</v>
      </c>
    </row>
    <row r="69" spans="1:11" ht="25.5" customHeight="1" x14ac:dyDescent="0.3">
      <c r="A69" s="63" t="s">
        <v>1</v>
      </c>
      <c r="B69" s="35">
        <v>113543</v>
      </c>
      <c r="C69" s="36" t="s">
        <v>6</v>
      </c>
      <c r="D69" s="37">
        <v>3.25</v>
      </c>
      <c r="E69" s="38" t="s">
        <v>18</v>
      </c>
      <c r="F69" s="39" t="s">
        <v>79</v>
      </c>
      <c r="G69" s="40" t="s">
        <v>234</v>
      </c>
      <c r="H69" s="58">
        <v>19.5</v>
      </c>
      <c r="I69" s="41">
        <v>103.95</v>
      </c>
      <c r="J69" s="42">
        <v>2.9711362956849046</v>
      </c>
      <c r="K69" s="43">
        <v>104.87349726775956</v>
      </c>
    </row>
    <row r="70" spans="1:11" ht="25.5" customHeight="1" x14ac:dyDescent="0.3">
      <c r="A70" s="63" t="s">
        <v>1</v>
      </c>
      <c r="B70" s="35">
        <v>113548</v>
      </c>
      <c r="C70" s="36" t="s">
        <v>11</v>
      </c>
      <c r="D70" s="37">
        <v>2.5</v>
      </c>
      <c r="E70" s="38" t="s">
        <v>26</v>
      </c>
      <c r="F70" s="39" t="s">
        <v>80</v>
      </c>
      <c r="G70" s="40" t="s">
        <v>235</v>
      </c>
      <c r="H70" s="58">
        <v>30.5</v>
      </c>
      <c r="I70" s="41">
        <v>93.05</v>
      </c>
      <c r="J70" s="42">
        <v>2.9527968917355074</v>
      </c>
      <c r="K70" s="43">
        <v>93.760382513661199</v>
      </c>
    </row>
    <row r="71" spans="1:11" ht="25.5" customHeight="1" x14ac:dyDescent="0.3">
      <c r="A71" s="63" t="s">
        <v>1</v>
      </c>
      <c r="B71" s="35">
        <v>103057</v>
      </c>
      <c r="C71" s="36" t="s">
        <v>4</v>
      </c>
      <c r="D71" s="37">
        <v>0.1</v>
      </c>
      <c r="E71" s="38" t="s">
        <v>207</v>
      </c>
      <c r="F71" s="39" t="s">
        <v>81</v>
      </c>
      <c r="G71" s="40" t="s">
        <v>208</v>
      </c>
      <c r="H71" s="58">
        <v>14.25</v>
      </c>
      <c r="I71" s="41">
        <v>91.63</v>
      </c>
      <c r="J71" s="42">
        <v>0.494017064309</v>
      </c>
      <c r="K71" s="43">
        <v>114.56458622349727</v>
      </c>
    </row>
    <row r="72" spans="1:11" ht="25.5" customHeight="1" x14ac:dyDescent="0.3">
      <c r="A72" s="63" t="s">
        <v>1</v>
      </c>
      <c r="B72" s="35">
        <v>110234</v>
      </c>
      <c r="C72" s="36" t="s">
        <v>11</v>
      </c>
      <c r="D72" s="37">
        <v>2.5</v>
      </c>
      <c r="E72" s="38" t="s">
        <v>35</v>
      </c>
      <c r="F72" s="39" t="s">
        <v>82</v>
      </c>
      <c r="G72" s="40" t="s">
        <v>209</v>
      </c>
      <c r="H72" s="58">
        <v>31.5</v>
      </c>
      <c r="I72" s="41">
        <v>92.68</v>
      </c>
      <c r="J72" s="42">
        <v>2.9445978336892722</v>
      </c>
      <c r="K72" s="43">
        <v>93.103497267759565</v>
      </c>
    </row>
    <row r="73" spans="1:11" ht="25.5" customHeight="1" x14ac:dyDescent="0.3">
      <c r="A73" s="63" t="s">
        <v>1</v>
      </c>
      <c r="B73" s="44">
        <v>110243</v>
      </c>
      <c r="C73" s="36" t="s">
        <v>6</v>
      </c>
      <c r="D73" s="37">
        <v>1.25</v>
      </c>
      <c r="E73" s="38" t="s">
        <v>50</v>
      </c>
      <c r="F73" s="39" t="s">
        <v>83</v>
      </c>
      <c r="G73" s="40" t="s">
        <v>210</v>
      </c>
      <c r="H73" s="58">
        <v>37.5</v>
      </c>
      <c r="I73" s="41">
        <v>70.98</v>
      </c>
      <c r="J73" s="42">
        <v>2.9068676274959513</v>
      </c>
      <c r="K73" s="43">
        <v>71.191748633879783</v>
      </c>
    </row>
    <row r="74" spans="1:11" ht="25.5" customHeight="1" x14ac:dyDescent="0.3">
      <c r="A74" s="63" t="s">
        <v>1</v>
      </c>
      <c r="B74" s="44">
        <v>110248</v>
      </c>
      <c r="C74" s="36" t="s">
        <v>11</v>
      </c>
      <c r="D74" s="37">
        <v>0</v>
      </c>
      <c r="E74" s="38" t="s">
        <v>157</v>
      </c>
      <c r="F74" s="39" t="s">
        <v>211</v>
      </c>
      <c r="G74" s="40" t="s">
        <v>212</v>
      </c>
      <c r="H74" s="58">
        <v>39.5</v>
      </c>
      <c r="I74" s="41">
        <v>46.7</v>
      </c>
      <c r="J74" s="42">
        <v>2.8785535320220434</v>
      </c>
      <c r="K74" s="43">
        <v>46.7</v>
      </c>
    </row>
    <row r="75" spans="1:11" ht="25.5" customHeight="1" x14ac:dyDescent="0.3">
      <c r="A75" s="63" t="s">
        <v>1</v>
      </c>
      <c r="B75" s="44">
        <v>103072</v>
      </c>
      <c r="C75" s="36" t="s">
        <v>21</v>
      </c>
      <c r="D75" s="37">
        <v>0</v>
      </c>
      <c r="E75" s="38" t="s">
        <v>182</v>
      </c>
      <c r="F75" s="39" t="s">
        <v>211</v>
      </c>
      <c r="G75" s="40" t="s">
        <v>212</v>
      </c>
      <c r="H75" s="58">
        <v>10</v>
      </c>
      <c r="I75" s="41">
        <v>46.95</v>
      </c>
      <c r="J75" s="42">
        <v>2.8580836899624318</v>
      </c>
      <c r="K75" s="43">
        <v>46.95</v>
      </c>
    </row>
    <row r="76" spans="1:11" ht="25.5" customHeight="1" x14ac:dyDescent="0.3">
      <c r="A76" s="63" t="s">
        <v>1</v>
      </c>
      <c r="B76" s="44">
        <v>110257</v>
      </c>
      <c r="C76" s="36" t="s">
        <v>6</v>
      </c>
      <c r="D76" s="37">
        <v>0</v>
      </c>
      <c r="E76" s="38" t="s">
        <v>155</v>
      </c>
      <c r="F76" s="39" t="s">
        <v>213</v>
      </c>
      <c r="G76" s="40" t="s">
        <v>214</v>
      </c>
      <c r="H76" s="58">
        <v>28.5</v>
      </c>
      <c r="I76" s="41">
        <v>44.09</v>
      </c>
      <c r="J76" s="42">
        <v>2.8812410429723156</v>
      </c>
      <c r="K76" s="43">
        <v>44.09</v>
      </c>
    </row>
    <row r="77" spans="1:11" ht="25.5" customHeight="1" x14ac:dyDescent="0.3">
      <c r="A77" s="63" t="s">
        <v>1</v>
      </c>
      <c r="B77" s="44">
        <v>110261</v>
      </c>
      <c r="C77" s="36" t="s">
        <v>21</v>
      </c>
      <c r="D77" s="37">
        <v>1.8</v>
      </c>
      <c r="E77" s="38" t="s">
        <v>162</v>
      </c>
      <c r="F77" s="39" t="s">
        <v>215</v>
      </c>
      <c r="G77" s="40" t="s">
        <v>216</v>
      </c>
      <c r="H77" s="58">
        <v>24</v>
      </c>
      <c r="I77" s="41">
        <v>77.62</v>
      </c>
      <c r="J77" s="42">
        <v>2.9362805411241477</v>
      </c>
      <c r="K77" s="43">
        <v>77.924918032786891</v>
      </c>
    </row>
    <row r="78" spans="1:11" ht="25.5" customHeight="1" thickBot="1" x14ac:dyDescent="0.35">
      <c r="A78" s="64" t="s">
        <v>1</v>
      </c>
      <c r="B78" s="48">
        <v>103075</v>
      </c>
      <c r="C78" s="65" t="s">
        <v>2</v>
      </c>
      <c r="D78" s="49">
        <v>1.8</v>
      </c>
      <c r="E78" s="50" t="s">
        <v>188</v>
      </c>
      <c r="F78" s="39" t="s">
        <v>215</v>
      </c>
      <c r="G78" s="40" t="s">
        <v>216</v>
      </c>
      <c r="H78" s="58">
        <v>4.5</v>
      </c>
      <c r="I78" s="41">
        <v>77.84</v>
      </c>
      <c r="J78" s="42">
        <v>2.9232108448827332</v>
      </c>
      <c r="K78" s="43">
        <v>78.14491803278689</v>
      </c>
    </row>
    <row r="79" spans="1:11" ht="25.5" customHeight="1" x14ac:dyDescent="0.3">
      <c r="A79" s="51" t="s">
        <v>217</v>
      </c>
      <c r="E79" s="52"/>
      <c r="J79" s="55"/>
      <c r="K79" s="56"/>
    </row>
    <row r="80" spans="1:11" ht="25.5" customHeight="1" x14ac:dyDescent="0.3">
      <c r="A80" s="51" t="s">
        <v>218</v>
      </c>
      <c r="E80" s="52"/>
    </row>
    <row r="81" spans="1:16" ht="25.5" customHeight="1" x14ac:dyDescent="0.3">
      <c r="A81" s="51" t="s">
        <v>219</v>
      </c>
      <c r="E81" s="52"/>
      <c r="M81" s="45"/>
      <c r="O81" s="46"/>
      <c r="P81" s="47"/>
    </row>
    <row r="82" spans="1:16" ht="25.5" customHeight="1" x14ac:dyDescent="0.3">
      <c r="A82" s="51" t="s">
        <v>220</v>
      </c>
    </row>
    <row r="83" spans="1:16" ht="25.5" customHeight="1" x14ac:dyDescent="0.3">
      <c r="A83" s="51" t="s">
        <v>221</v>
      </c>
      <c r="H83" s="57"/>
    </row>
  </sheetData>
  <conditionalFormatting sqref="I39:I40 I18:I20 I59:I60 I42:I50 I62:I76 I22:I37 I52:I57 I5:I16">
    <cfRule type="cellIs" dxfId="31" priority="10" stopIfTrue="1" operator="equal">
      <formula>0</formula>
    </cfRule>
  </conditionalFormatting>
  <conditionalFormatting sqref="I38">
    <cfRule type="cellIs" dxfId="30" priority="9" stopIfTrue="1" operator="equal">
      <formula>0</formula>
    </cfRule>
  </conditionalFormatting>
  <conditionalFormatting sqref="I17">
    <cfRule type="cellIs" dxfId="29" priority="8" stopIfTrue="1" operator="equal">
      <formula>0</formula>
    </cfRule>
  </conditionalFormatting>
  <conditionalFormatting sqref="I58">
    <cfRule type="cellIs" dxfId="28" priority="7" stopIfTrue="1" operator="equal">
      <formula>0</formula>
    </cfRule>
  </conditionalFormatting>
  <conditionalFormatting sqref="I41">
    <cfRule type="cellIs" dxfId="27" priority="6" stopIfTrue="1" operator="equal">
      <formula>0</formula>
    </cfRule>
  </conditionalFormatting>
  <conditionalFormatting sqref="I77">
    <cfRule type="cellIs" dxfId="26" priority="5" stopIfTrue="1" operator="equal">
      <formula>0</formula>
    </cfRule>
  </conditionalFormatting>
  <conditionalFormatting sqref="I78">
    <cfRule type="cellIs" dxfId="25" priority="4" stopIfTrue="1" operator="equal">
      <formula>0</formula>
    </cfRule>
  </conditionalFormatting>
  <conditionalFormatting sqref="I61">
    <cfRule type="cellIs" dxfId="24" priority="3" stopIfTrue="1" operator="equal">
      <formula>0</formula>
    </cfRule>
  </conditionalFormatting>
  <conditionalFormatting sqref="I21">
    <cfRule type="cellIs" dxfId="23" priority="2" stopIfTrue="1" operator="equal">
      <formula>0</formula>
    </cfRule>
  </conditionalFormatting>
  <conditionalFormatting sqref="I51">
    <cfRule type="cellIs" dxfId="22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8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83"/>
  <sheetViews>
    <sheetView zoomScale="75" zoomScaleNormal="75" workbookViewId="0">
      <selection sqref="A1:XFD1048576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2" customWidth="1"/>
    <col min="5" max="5" width="14.84375" style="13" bestFit="1" customWidth="1"/>
    <col min="6" max="6" width="14.07421875" style="53" customWidth="1"/>
    <col min="7" max="7" width="12.69140625" style="54" customWidth="1"/>
    <col min="8" max="8" width="7.4609375" style="54" bestFit="1" customWidth="1"/>
    <col min="9" max="9" width="11.3828125" style="55" customWidth="1"/>
    <col min="10" max="10" width="7.69140625" style="54" customWidth="1"/>
    <col min="11" max="11" width="11.23046875" style="55" bestFit="1" customWidth="1"/>
    <col min="13" max="13" width="13.69140625" style="15" bestFit="1" customWidth="1"/>
    <col min="14" max="14" width="5.4609375" style="15" customWidth="1"/>
  </cols>
  <sheetData>
    <row r="1" spans="1:14" ht="25.5" customHeight="1" thickBot="1" x14ac:dyDescent="0.35">
      <c r="B1" s="59" t="s">
        <v>246</v>
      </c>
      <c r="G1" s="60"/>
    </row>
    <row r="2" spans="1:14" s="13" customFormat="1" ht="25.5" customHeight="1" x14ac:dyDescent="0.3">
      <c r="A2" s="3"/>
      <c r="B2" s="4"/>
      <c r="C2" s="5"/>
      <c r="D2" s="6"/>
      <c r="E2" s="7"/>
      <c r="F2" s="8"/>
      <c r="G2" s="61" t="s">
        <v>85</v>
      </c>
      <c r="H2" s="9" t="s">
        <v>86</v>
      </c>
      <c r="I2" s="10" t="s">
        <v>87</v>
      </c>
      <c r="J2" s="11" t="s">
        <v>88</v>
      </c>
      <c r="K2" s="12" t="s">
        <v>88</v>
      </c>
      <c r="M2" s="14"/>
      <c r="N2" s="15"/>
    </row>
    <row r="3" spans="1:14" s="13" customFormat="1" ht="25.5" customHeight="1" x14ac:dyDescent="0.3">
      <c r="A3" s="16"/>
      <c r="B3" s="17" t="s">
        <v>0</v>
      </c>
      <c r="C3" s="18"/>
      <c r="D3" s="19"/>
      <c r="E3" s="20" t="s">
        <v>89</v>
      </c>
      <c r="F3" s="21" t="s">
        <v>90</v>
      </c>
      <c r="G3" s="24" t="s">
        <v>91</v>
      </c>
      <c r="H3" s="22" t="s">
        <v>92</v>
      </c>
      <c r="I3" s="23" t="s">
        <v>93</v>
      </c>
      <c r="J3" s="24" t="s">
        <v>94</v>
      </c>
      <c r="K3" s="25" t="s">
        <v>95</v>
      </c>
      <c r="M3" s="15"/>
      <c r="N3"/>
    </row>
    <row r="4" spans="1:14" s="13" customFormat="1" ht="25.5" customHeight="1" thickBot="1" x14ac:dyDescent="0.35">
      <c r="A4" s="26"/>
      <c r="B4" s="27"/>
      <c r="C4" s="28"/>
      <c r="D4" s="29"/>
      <c r="E4" s="30"/>
      <c r="F4" s="31" t="s">
        <v>96</v>
      </c>
      <c r="G4" s="31" t="s">
        <v>97</v>
      </c>
      <c r="H4" s="32" t="s">
        <v>98</v>
      </c>
      <c r="I4" s="62">
        <v>45215</v>
      </c>
      <c r="J4" s="33"/>
      <c r="K4" s="34" t="s">
        <v>88</v>
      </c>
      <c r="M4" s="15"/>
    </row>
    <row r="5" spans="1:14" ht="25.5" customHeight="1" x14ac:dyDescent="0.3">
      <c r="A5" s="63" t="s">
        <v>1</v>
      </c>
      <c r="B5" s="35">
        <v>110486</v>
      </c>
      <c r="C5" s="36" t="s">
        <v>2</v>
      </c>
      <c r="D5" s="37">
        <v>0</v>
      </c>
      <c r="E5" s="38" t="s">
        <v>99</v>
      </c>
      <c r="F5" s="39" t="s">
        <v>100</v>
      </c>
      <c r="G5" s="40" t="s">
        <v>247</v>
      </c>
      <c r="H5" s="58">
        <v>18</v>
      </c>
      <c r="I5" s="41">
        <v>99.409000000000006</v>
      </c>
      <c r="J5" s="42">
        <v>3.7413354303241677</v>
      </c>
      <c r="K5" s="43">
        <v>99.409000000000006</v>
      </c>
    </row>
    <row r="6" spans="1:14" ht="25.5" customHeight="1" x14ac:dyDescent="0.3">
      <c r="A6" s="63" t="s">
        <v>1</v>
      </c>
      <c r="B6" s="35">
        <v>113492</v>
      </c>
      <c r="C6" s="36" t="s">
        <v>6</v>
      </c>
      <c r="D6" s="37">
        <v>6.25</v>
      </c>
      <c r="E6" s="38" t="s">
        <v>32</v>
      </c>
      <c r="F6" s="39" t="s">
        <v>33</v>
      </c>
      <c r="G6" s="40" t="s">
        <v>101</v>
      </c>
      <c r="H6" s="58">
        <v>12.75</v>
      </c>
      <c r="I6" s="41">
        <v>100.54600000000001</v>
      </c>
      <c r="J6" s="42">
        <v>3.5036853415578664</v>
      </c>
      <c r="K6" s="43">
        <v>105.46038356164384</v>
      </c>
    </row>
    <row r="7" spans="1:14" ht="25.5" customHeight="1" x14ac:dyDescent="0.3">
      <c r="A7" s="63" t="s">
        <v>1</v>
      </c>
      <c r="B7" s="35">
        <v>110233</v>
      </c>
      <c r="C7" s="36" t="s">
        <v>8</v>
      </c>
      <c r="D7" s="37">
        <v>1.75</v>
      </c>
      <c r="E7" s="38" t="s">
        <v>35</v>
      </c>
      <c r="F7" s="39" t="s">
        <v>36</v>
      </c>
      <c r="G7" s="40" t="s">
        <v>5</v>
      </c>
      <c r="H7" s="58">
        <v>22.5</v>
      </c>
      <c r="I7" s="41">
        <v>99.406999999999996</v>
      </c>
      <c r="J7" s="42">
        <v>3.5331574567891786</v>
      </c>
      <c r="K7" s="43">
        <v>100.58165753424657</v>
      </c>
    </row>
    <row r="8" spans="1:14" ht="25.5" customHeight="1" x14ac:dyDescent="0.3">
      <c r="A8" s="63" t="s">
        <v>1</v>
      </c>
      <c r="B8" s="35">
        <v>110487</v>
      </c>
      <c r="C8" s="36" t="s">
        <v>4</v>
      </c>
      <c r="D8" s="37">
        <v>0</v>
      </c>
      <c r="E8" s="38" t="s">
        <v>102</v>
      </c>
      <c r="F8" s="39" t="s">
        <v>103</v>
      </c>
      <c r="G8" s="40" t="s">
        <v>7</v>
      </c>
      <c r="H8" s="58">
        <v>19.5</v>
      </c>
      <c r="I8" s="41">
        <v>98.554000000000002</v>
      </c>
      <c r="J8" s="42">
        <v>3.6040337917154455</v>
      </c>
      <c r="K8" s="43">
        <v>98.554000000000002</v>
      </c>
    </row>
    <row r="9" spans="1:14" ht="25.5" customHeight="1" x14ac:dyDescent="0.3">
      <c r="A9" s="63" t="s">
        <v>1</v>
      </c>
      <c r="B9" s="35">
        <v>114179</v>
      </c>
      <c r="C9" s="36" t="s">
        <v>21</v>
      </c>
      <c r="D9" s="37">
        <v>0</v>
      </c>
      <c r="E9" s="38" t="s">
        <v>105</v>
      </c>
      <c r="F9" s="39" t="s">
        <v>37</v>
      </c>
      <c r="G9" s="40" t="s">
        <v>104</v>
      </c>
      <c r="H9" s="58">
        <v>23.5</v>
      </c>
      <c r="I9" s="41">
        <v>98.335999999999999</v>
      </c>
      <c r="J9" s="42">
        <v>3.6431155605750094</v>
      </c>
      <c r="K9" s="43">
        <v>98.335999999999999</v>
      </c>
    </row>
    <row r="10" spans="1:14" ht="25.5" customHeight="1" x14ac:dyDescent="0.3">
      <c r="A10" s="63" t="s">
        <v>1</v>
      </c>
      <c r="B10" s="35">
        <v>110235</v>
      </c>
      <c r="C10" s="36" t="s">
        <v>17</v>
      </c>
      <c r="D10" s="37">
        <v>1.5</v>
      </c>
      <c r="E10" s="38" t="s">
        <v>35</v>
      </c>
      <c r="F10" s="39" t="s">
        <v>39</v>
      </c>
      <c r="G10" s="40" t="s">
        <v>9</v>
      </c>
      <c r="H10" s="58">
        <v>22.5</v>
      </c>
      <c r="I10" s="41">
        <v>98.807000000000002</v>
      </c>
      <c r="J10" s="42">
        <v>3.5991555023764068</v>
      </c>
      <c r="K10" s="43">
        <v>99.446344262295085</v>
      </c>
    </row>
    <row r="11" spans="1:14" ht="25.5" customHeight="1" x14ac:dyDescent="0.3">
      <c r="A11" s="63" t="s">
        <v>1</v>
      </c>
      <c r="B11" s="35">
        <v>110488</v>
      </c>
      <c r="C11" s="36" t="s">
        <v>8</v>
      </c>
      <c r="D11" s="37">
        <v>0.2</v>
      </c>
      <c r="E11" s="38" t="s">
        <v>102</v>
      </c>
      <c r="F11" s="39" t="s">
        <v>106</v>
      </c>
      <c r="G11" s="40" t="s">
        <v>10</v>
      </c>
      <c r="H11" s="58">
        <v>17</v>
      </c>
      <c r="I11" s="41">
        <v>97.772000000000006</v>
      </c>
      <c r="J11" s="42">
        <v>3.6770938821357659</v>
      </c>
      <c r="K11" s="43">
        <v>97.840852459016403</v>
      </c>
    </row>
    <row r="12" spans="1:14" ht="25.5" customHeight="1" x14ac:dyDescent="0.3">
      <c r="A12" s="63" t="s">
        <v>1</v>
      </c>
      <c r="B12" s="35">
        <v>110236</v>
      </c>
      <c r="C12" s="36" t="s">
        <v>16</v>
      </c>
      <c r="D12" s="37">
        <v>1</v>
      </c>
      <c r="E12" s="38" t="s">
        <v>35</v>
      </c>
      <c r="F12" s="39" t="s">
        <v>40</v>
      </c>
      <c r="G12" s="40" t="s">
        <v>248</v>
      </c>
      <c r="H12" s="58">
        <v>22.5</v>
      </c>
      <c r="I12" s="41">
        <v>97.977000000000004</v>
      </c>
      <c r="J12" s="42">
        <v>3.51670881493509</v>
      </c>
      <c r="K12" s="43">
        <v>98.151863387978139</v>
      </c>
    </row>
    <row r="13" spans="1:14" ht="25.5" customHeight="1" x14ac:dyDescent="0.3">
      <c r="A13" s="63" t="s">
        <v>1</v>
      </c>
      <c r="B13" s="35">
        <v>110489</v>
      </c>
      <c r="C13" s="36" t="s">
        <v>11</v>
      </c>
      <c r="D13" s="37">
        <v>0</v>
      </c>
      <c r="E13" s="38" t="s">
        <v>102</v>
      </c>
      <c r="F13" s="39" t="s">
        <v>108</v>
      </c>
      <c r="G13" s="40" t="s">
        <v>13</v>
      </c>
      <c r="H13" s="58">
        <v>17</v>
      </c>
      <c r="I13" s="41">
        <v>97.233000000000004</v>
      </c>
      <c r="J13" s="42">
        <v>3.5566347024255305</v>
      </c>
      <c r="K13" s="43">
        <v>97.271251366120225</v>
      </c>
    </row>
    <row r="14" spans="1:14" ht="25.5" customHeight="1" x14ac:dyDescent="0.3">
      <c r="A14" s="63" t="s">
        <v>1</v>
      </c>
      <c r="B14" s="35">
        <v>114180</v>
      </c>
      <c r="C14" s="36" t="s">
        <v>6</v>
      </c>
      <c r="D14" s="37">
        <v>0</v>
      </c>
      <c r="E14" s="38" t="s">
        <v>110</v>
      </c>
      <c r="F14" s="39" t="s">
        <v>111</v>
      </c>
      <c r="G14" s="40" t="s">
        <v>15</v>
      </c>
      <c r="H14" s="58">
        <v>22.5</v>
      </c>
      <c r="I14" s="41">
        <v>96.605999999999995</v>
      </c>
      <c r="J14" s="42">
        <v>3.5132393433121134</v>
      </c>
      <c r="K14" s="43">
        <v>96.605999999999895</v>
      </c>
    </row>
    <row r="15" spans="1:14" ht="25.5" customHeight="1" x14ac:dyDescent="0.3">
      <c r="A15" s="63" t="s">
        <v>1</v>
      </c>
      <c r="B15" s="35">
        <v>110490</v>
      </c>
      <c r="C15" s="36" t="s">
        <v>14</v>
      </c>
      <c r="D15" s="37">
        <v>0</v>
      </c>
      <c r="E15" s="38" t="s">
        <v>102</v>
      </c>
      <c r="F15" s="39" t="s">
        <v>112</v>
      </c>
      <c r="G15" s="40" t="s">
        <v>244</v>
      </c>
      <c r="H15" s="58">
        <v>16</v>
      </c>
      <c r="I15" s="41">
        <v>98.608000000000004</v>
      </c>
      <c r="J15" s="42">
        <v>3.4494185277011855</v>
      </c>
      <c r="K15" s="43">
        <v>100.6693698630137</v>
      </c>
    </row>
    <row r="16" spans="1:14" ht="25.5" customHeight="1" x14ac:dyDescent="0.3">
      <c r="A16" s="63" t="s">
        <v>1</v>
      </c>
      <c r="B16" s="35">
        <v>110237</v>
      </c>
      <c r="C16" s="36" t="s">
        <v>21</v>
      </c>
      <c r="D16" s="37">
        <v>0.5</v>
      </c>
      <c r="E16" s="38" t="s">
        <v>41</v>
      </c>
      <c r="F16" s="39" t="s">
        <v>42</v>
      </c>
      <c r="G16" s="40" t="s">
        <v>249</v>
      </c>
      <c r="H16" s="58">
        <v>30.5</v>
      </c>
      <c r="I16" s="41">
        <v>96.356999999999999</v>
      </c>
      <c r="J16" s="42">
        <v>3.3472642830611559</v>
      </c>
      <c r="K16" s="43">
        <v>96.692616438356168</v>
      </c>
    </row>
    <row r="17" spans="1:11" ht="25.5" customHeight="1" x14ac:dyDescent="0.3">
      <c r="A17" s="63" t="s">
        <v>1</v>
      </c>
      <c r="B17" s="35" t="s">
        <v>114</v>
      </c>
      <c r="C17" s="36" t="s">
        <v>2</v>
      </c>
      <c r="D17" s="37">
        <v>2.5</v>
      </c>
      <c r="E17" s="38" t="s">
        <v>115</v>
      </c>
      <c r="F17" s="39" t="s">
        <v>116</v>
      </c>
      <c r="G17" s="40" t="s">
        <v>19</v>
      </c>
      <c r="H17" s="58">
        <v>17.5</v>
      </c>
      <c r="I17" s="41">
        <v>98.841999999999999</v>
      </c>
      <c r="J17" s="42">
        <v>3.3495189898310169</v>
      </c>
      <c r="K17" s="43">
        <v>100.60502492701549</v>
      </c>
    </row>
    <row r="18" spans="1:11" ht="25.5" customHeight="1" x14ac:dyDescent="0.3">
      <c r="A18" s="63" t="s">
        <v>1</v>
      </c>
      <c r="B18" s="35">
        <v>114181</v>
      </c>
      <c r="C18" s="36" t="s">
        <v>12</v>
      </c>
      <c r="D18" s="37">
        <v>0</v>
      </c>
      <c r="E18" s="38" t="s">
        <v>118</v>
      </c>
      <c r="F18" s="39" t="s">
        <v>119</v>
      </c>
      <c r="G18" s="40" t="s">
        <v>117</v>
      </c>
      <c r="H18" s="58">
        <v>23</v>
      </c>
      <c r="I18" s="41">
        <v>95.343000000000004</v>
      </c>
      <c r="J18" s="42">
        <v>3.2727598187549667</v>
      </c>
      <c r="K18" s="43">
        <v>95.343000000000004</v>
      </c>
    </row>
    <row r="19" spans="1:11" ht="25.5" customHeight="1" x14ac:dyDescent="0.3">
      <c r="A19" s="63" t="s">
        <v>1</v>
      </c>
      <c r="B19" s="35" t="s">
        <v>120</v>
      </c>
      <c r="C19" s="36">
        <v>5</v>
      </c>
      <c r="D19" s="37">
        <v>2.8</v>
      </c>
      <c r="E19" s="38" t="s">
        <v>115</v>
      </c>
      <c r="F19" s="39" t="s">
        <v>121</v>
      </c>
      <c r="G19" s="40" t="s">
        <v>245</v>
      </c>
      <c r="H19" s="58">
        <v>17.5</v>
      </c>
      <c r="I19" s="41">
        <v>99.266999999999996</v>
      </c>
      <c r="J19" s="42">
        <v>3.2523518571932071</v>
      </c>
      <c r="K19" s="43">
        <v>100.59911168500636</v>
      </c>
    </row>
    <row r="20" spans="1:11" ht="25.5" customHeight="1" x14ac:dyDescent="0.3">
      <c r="A20" s="63" t="s">
        <v>1</v>
      </c>
      <c r="B20" s="35">
        <v>110238</v>
      </c>
      <c r="C20" s="36" t="s">
        <v>6</v>
      </c>
      <c r="D20" s="37">
        <v>1</v>
      </c>
      <c r="E20" s="38" t="s">
        <v>41</v>
      </c>
      <c r="F20" s="39" t="s">
        <v>43</v>
      </c>
      <c r="G20" s="40" t="s">
        <v>250</v>
      </c>
      <c r="H20" s="58">
        <v>30.5</v>
      </c>
      <c r="I20" s="41">
        <v>96.251999999999995</v>
      </c>
      <c r="J20" s="42">
        <v>3.1438553717443201</v>
      </c>
      <c r="K20" s="43">
        <v>96.426863387978131</v>
      </c>
    </row>
    <row r="21" spans="1:11" ht="25.5" customHeight="1" x14ac:dyDescent="0.3">
      <c r="A21" s="63" t="s">
        <v>1</v>
      </c>
      <c r="B21" s="35" t="s">
        <v>123</v>
      </c>
      <c r="C21" s="36" t="s">
        <v>8</v>
      </c>
      <c r="D21" s="37">
        <v>3.1</v>
      </c>
      <c r="E21" s="38" t="s">
        <v>115</v>
      </c>
      <c r="F21" s="39" t="s">
        <v>124</v>
      </c>
      <c r="G21" s="40" t="s">
        <v>125</v>
      </c>
      <c r="H21" s="58">
        <v>17</v>
      </c>
      <c r="I21" s="41">
        <v>99.9</v>
      </c>
      <c r="J21" s="42">
        <v>3.144789975576562</v>
      </c>
      <c r="K21" s="43">
        <v>100.66368740175163</v>
      </c>
    </row>
    <row r="22" spans="1:11" ht="25.5" customHeight="1" x14ac:dyDescent="0.3">
      <c r="A22" s="63" t="s">
        <v>1</v>
      </c>
      <c r="B22" s="35">
        <v>114182</v>
      </c>
      <c r="C22" s="36" t="s">
        <v>17</v>
      </c>
      <c r="D22" s="37">
        <v>0</v>
      </c>
      <c r="E22" s="38" t="s">
        <v>126</v>
      </c>
      <c r="F22" s="39" t="s">
        <v>127</v>
      </c>
      <c r="G22" s="40" t="s">
        <v>125</v>
      </c>
      <c r="H22" s="58">
        <v>27.5</v>
      </c>
      <c r="I22" s="41">
        <v>94.137</v>
      </c>
      <c r="J22" s="42">
        <v>3.1014548204840731</v>
      </c>
      <c r="K22" s="43">
        <v>94.137</v>
      </c>
    </row>
    <row r="23" spans="1:11" ht="25.5" customHeight="1" x14ac:dyDescent="0.3">
      <c r="A23" s="63" t="s">
        <v>1</v>
      </c>
      <c r="B23" s="35">
        <v>103071</v>
      </c>
      <c r="C23" s="36" t="s">
        <v>16</v>
      </c>
      <c r="D23" s="37">
        <v>0</v>
      </c>
      <c r="E23" s="38" t="s">
        <v>129</v>
      </c>
      <c r="F23" s="39" t="s">
        <v>127</v>
      </c>
      <c r="G23" s="40" t="s">
        <v>125</v>
      </c>
      <c r="H23" s="58">
        <v>7.5</v>
      </c>
      <c r="I23" s="41">
        <v>94.253</v>
      </c>
      <c r="J23" s="42">
        <v>3.0372892102640714</v>
      </c>
      <c r="K23" s="43">
        <v>94.253</v>
      </c>
    </row>
    <row r="24" spans="1:11" ht="25.5" customHeight="1" x14ac:dyDescent="0.3">
      <c r="A24" s="63" t="s">
        <v>1</v>
      </c>
      <c r="B24" s="35">
        <v>110239</v>
      </c>
      <c r="C24" s="36" t="s">
        <v>12</v>
      </c>
      <c r="D24" s="37">
        <v>0.5</v>
      </c>
      <c r="E24" s="38" t="s">
        <v>44</v>
      </c>
      <c r="F24" s="39" t="s">
        <v>45</v>
      </c>
      <c r="G24" s="40" t="s">
        <v>251</v>
      </c>
      <c r="H24" s="58">
        <v>33.5</v>
      </c>
      <c r="I24" s="41">
        <v>94.488</v>
      </c>
      <c r="J24" s="42">
        <v>2.9845246849775275</v>
      </c>
      <c r="K24" s="43">
        <v>94.823616438356169</v>
      </c>
    </row>
    <row r="25" spans="1:11" ht="25.5" customHeight="1" x14ac:dyDescent="0.3">
      <c r="A25" s="63" t="s">
        <v>1</v>
      </c>
      <c r="B25" s="35">
        <v>114183</v>
      </c>
      <c r="C25" s="36" t="s">
        <v>16</v>
      </c>
      <c r="D25" s="37">
        <v>0</v>
      </c>
      <c r="E25" s="38" t="s">
        <v>130</v>
      </c>
      <c r="F25" s="39" t="s">
        <v>131</v>
      </c>
      <c r="G25" s="40" t="s">
        <v>241</v>
      </c>
      <c r="H25" s="58">
        <v>28</v>
      </c>
      <c r="I25" s="41">
        <v>93.064999999999998</v>
      </c>
      <c r="J25" s="42">
        <v>2.9427042033226769</v>
      </c>
      <c r="K25" s="43">
        <v>93.064999999999998</v>
      </c>
    </row>
    <row r="26" spans="1:11" ht="25.5" customHeight="1" x14ac:dyDescent="0.3">
      <c r="A26" s="63" t="s">
        <v>1</v>
      </c>
      <c r="B26" s="35">
        <v>103056</v>
      </c>
      <c r="C26" s="36" t="s">
        <v>2</v>
      </c>
      <c r="D26" s="37">
        <v>0.1</v>
      </c>
      <c r="E26" s="38" t="s">
        <v>46</v>
      </c>
      <c r="F26" s="39" t="s">
        <v>47</v>
      </c>
      <c r="G26" s="40" t="s">
        <v>241</v>
      </c>
      <c r="H26" s="58">
        <v>19.2</v>
      </c>
      <c r="I26" s="41">
        <v>98.341999999999999</v>
      </c>
      <c r="J26" s="42">
        <v>0.77435523497100001</v>
      </c>
      <c r="K26" s="43">
        <v>122.07990708</v>
      </c>
    </row>
    <row r="27" spans="1:11" ht="25.5" customHeight="1" x14ac:dyDescent="0.3">
      <c r="A27" s="63" t="s">
        <v>1</v>
      </c>
      <c r="B27" s="35">
        <v>110240</v>
      </c>
      <c r="C27" s="36" t="s">
        <v>17</v>
      </c>
      <c r="D27" s="37">
        <v>0</v>
      </c>
      <c r="E27" s="38" t="s">
        <v>44</v>
      </c>
      <c r="F27" s="39" t="s">
        <v>49</v>
      </c>
      <c r="G27" s="40" t="s">
        <v>252</v>
      </c>
      <c r="H27" s="58">
        <v>32.5</v>
      </c>
      <c r="I27" s="41">
        <v>92.322999999999993</v>
      </c>
      <c r="J27" s="42">
        <v>2.867713041714981</v>
      </c>
      <c r="K27" s="43">
        <v>92.322999999999894</v>
      </c>
    </row>
    <row r="28" spans="1:11" ht="25.5" customHeight="1" x14ac:dyDescent="0.3">
      <c r="A28" s="63" t="s">
        <v>1</v>
      </c>
      <c r="B28" s="35">
        <v>114184</v>
      </c>
      <c r="C28" s="36" t="s">
        <v>21</v>
      </c>
      <c r="D28" s="37">
        <v>0</v>
      </c>
      <c r="E28" s="38" t="s">
        <v>132</v>
      </c>
      <c r="F28" s="39" t="s">
        <v>133</v>
      </c>
      <c r="G28" s="40" t="s">
        <v>239</v>
      </c>
      <c r="H28" s="58">
        <v>24</v>
      </c>
      <c r="I28" s="41">
        <v>91.938000000000002</v>
      </c>
      <c r="J28" s="42">
        <v>2.865296113190996</v>
      </c>
      <c r="K28" s="43">
        <v>91.938000000000002</v>
      </c>
    </row>
    <row r="29" spans="1:11" ht="25.5" customHeight="1" x14ac:dyDescent="0.3">
      <c r="A29" s="63" t="s">
        <v>1</v>
      </c>
      <c r="B29" s="35">
        <v>110241</v>
      </c>
      <c r="C29" s="36" t="s">
        <v>16</v>
      </c>
      <c r="D29" s="37">
        <v>0.25</v>
      </c>
      <c r="E29" s="38" t="s">
        <v>50</v>
      </c>
      <c r="F29" s="39" t="s">
        <v>51</v>
      </c>
      <c r="G29" s="40" t="s">
        <v>253</v>
      </c>
      <c r="H29" s="58">
        <v>30.5</v>
      </c>
      <c r="I29" s="41">
        <v>92.039000000000001</v>
      </c>
      <c r="J29" s="42">
        <v>2.7871437356842876</v>
      </c>
      <c r="K29" s="43">
        <v>92.206808219178086</v>
      </c>
    </row>
    <row r="30" spans="1:11" ht="25.5" customHeight="1" x14ac:dyDescent="0.3">
      <c r="A30" s="63" t="s">
        <v>1</v>
      </c>
      <c r="B30" s="35">
        <v>114185</v>
      </c>
      <c r="C30" s="36" t="s">
        <v>11</v>
      </c>
      <c r="D30" s="37">
        <v>0</v>
      </c>
      <c r="E30" s="38" t="s">
        <v>135</v>
      </c>
      <c r="F30" s="39" t="s">
        <v>136</v>
      </c>
      <c r="G30" s="40" t="s">
        <v>28</v>
      </c>
      <c r="H30" s="58">
        <v>22</v>
      </c>
      <c r="I30" s="41">
        <v>90.86</v>
      </c>
      <c r="J30" s="42">
        <v>2.7808258955607457</v>
      </c>
      <c r="K30" s="43">
        <v>90.86</v>
      </c>
    </row>
    <row r="31" spans="1:11" ht="25.5" customHeight="1" x14ac:dyDescent="0.3">
      <c r="A31" s="63" t="s">
        <v>1</v>
      </c>
      <c r="B31" s="35">
        <v>113504</v>
      </c>
      <c r="C31" s="36" t="s">
        <v>21</v>
      </c>
      <c r="D31" s="37">
        <v>6.5</v>
      </c>
      <c r="E31" s="38" t="s">
        <v>52</v>
      </c>
      <c r="F31" s="39" t="s">
        <v>53</v>
      </c>
      <c r="G31" s="40" t="s">
        <v>225</v>
      </c>
      <c r="H31" s="58">
        <v>13.75</v>
      </c>
      <c r="I31" s="41">
        <v>112.77</v>
      </c>
      <c r="J31" s="42">
        <v>2.8213936976804104</v>
      </c>
      <c r="K31" s="43">
        <v>114.65251366120218</v>
      </c>
    </row>
    <row r="32" spans="1:11" ht="25.5" customHeight="1" x14ac:dyDescent="0.3">
      <c r="A32" s="63" t="s">
        <v>1</v>
      </c>
      <c r="B32" s="35">
        <v>110242</v>
      </c>
      <c r="C32" s="36" t="s">
        <v>21</v>
      </c>
      <c r="D32" s="37">
        <v>0.5</v>
      </c>
      <c r="E32" s="38" t="s">
        <v>50</v>
      </c>
      <c r="F32" s="39" t="s">
        <v>55</v>
      </c>
      <c r="G32" s="40" t="s">
        <v>137</v>
      </c>
      <c r="H32" s="58">
        <v>32.5</v>
      </c>
      <c r="I32" s="41">
        <v>92.01</v>
      </c>
      <c r="J32" s="42">
        <v>2.7277482772202211</v>
      </c>
      <c r="K32" s="43">
        <v>92.09743169398908</v>
      </c>
    </row>
    <row r="33" spans="1:11" ht="25.5" customHeight="1" x14ac:dyDescent="0.3">
      <c r="A33" s="63" t="s">
        <v>1</v>
      </c>
      <c r="B33" s="35">
        <v>114186</v>
      </c>
      <c r="C33" s="36">
        <v>9</v>
      </c>
      <c r="D33" s="37">
        <v>1.3</v>
      </c>
      <c r="E33" s="38" t="s">
        <v>139</v>
      </c>
      <c r="F33" s="39" t="s">
        <v>140</v>
      </c>
      <c r="G33" s="40" t="s">
        <v>254</v>
      </c>
      <c r="H33" s="58">
        <v>30</v>
      </c>
      <c r="I33" s="41">
        <v>94.68</v>
      </c>
      <c r="J33" s="42">
        <v>2.7245356532954941</v>
      </c>
      <c r="K33" s="43">
        <v>94.69065573770493</v>
      </c>
    </row>
    <row r="34" spans="1:11" ht="25.5" customHeight="1" x14ac:dyDescent="0.3">
      <c r="A34" s="63" t="s">
        <v>1</v>
      </c>
      <c r="B34" s="35">
        <v>103074</v>
      </c>
      <c r="C34" s="36">
        <v>0</v>
      </c>
      <c r="D34" s="37">
        <v>1.3</v>
      </c>
      <c r="E34" s="38" t="s">
        <v>129</v>
      </c>
      <c r="F34" s="39" t="s">
        <v>140</v>
      </c>
      <c r="G34" s="40" t="s">
        <v>254</v>
      </c>
      <c r="H34" s="58">
        <v>8</v>
      </c>
      <c r="I34" s="41">
        <v>94.75</v>
      </c>
      <c r="J34" s="42">
        <v>2.705137907367257</v>
      </c>
      <c r="K34" s="43">
        <v>94.760655737704923</v>
      </c>
    </row>
    <row r="35" spans="1:11" ht="25.5" customHeight="1" x14ac:dyDescent="0.3">
      <c r="A35" s="63" t="s">
        <v>1</v>
      </c>
      <c r="B35" s="35">
        <v>110252</v>
      </c>
      <c r="C35" s="36" t="s">
        <v>8</v>
      </c>
      <c r="D35" s="37">
        <v>0</v>
      </c>
      <c r="E35" s="38" t="s">
        <v>142</v>
      </c>
      <c r="F35" s="39" t="s">
        <v>143</v>
      </c>
      <c r="G35" s="40" t="s">
        <v>141</v>
      </c>
      <c r="H35" s="58">
        <v>22</v>
      </c>
      <c r="I35" s="41">
        <v>89.67</v>
      </c>
      <c r="J35" s="42">
        <v>2.7106424196267076</v>
      </c>
      <c r="K35" s="43">
        <v>89.67</v>
      </c>
    </row>
    <row r="36" spans="1:11" ht="25.5" customHeight="1" x14ac:dyDescent="0.3">
      <c r="A36" s="63" t="s">
        <v>1</v>
      </c>
      <c r="B36" s="35">
        <v>113506</v>
      </c>
      <c r="C36" s="36" t="s">
        <v>14</v>
      </c>
      <c r="D36" s="37">
        <v>5.625</v>
      </c>
      <c r="E36" s="38" t="s">
        <v>56</v>
      </c>
      <c r="F36" s="39" t="s">
        <v>57</v>
      </c>
      <c r="G36" s="40" t="s">
        <v>226</v>
      </c>
      <c r="H36" s="58">
        <v>17</v>
      </c>
      <c r="I36" s="41">
        <v>111.49</v>
      </c>
      <c r="J36" s="42">
        <v>2.7002836656394917</v>
      </c>
      <c r="K36" s="43">
        <v>115.91294520547945</v>
      </c>
    </row>
    <row r="37" spans="1:11" ht="25.5" customHeight="1" x14ac:dyDescent="0.3">
      <c r="A37" s="63" t="s">
        <v>1</v>
      </c>
      <c r="B37" s="35">
        <v>110244</v>
      </c>
      <c r="C37" s="36" t="s">
        <v>12</v>
      </c>
      <c r="D37" s="37">
        <v>0.5</v>
      </c>
      <c r="E37" s="38" t="s">
        <v>59</v>
      </c>
      <c r="F37" s="39" t="s">
        <v>60</v>
      </c>
      <c r="G37" s="40" t="s">
        <v>144</v>
      </c>
      <c r="H37" s="58">
        <v>28.5</v>
      </c>
      <c r="I37" s="41">
        <v>91.17</v>
      </c>
      <c r="J37" s="42">
        <v>2.6877020157814209</v>
      </c>
      <c r="K37" s="43">
        <v>91.505616438356171</v>
      </c>
    </row>
    <row r="38" spans="1:11" ht="25.5" customHeight="1" x14ac:dyDescent="0.3">
      <c r="A38" s="63" t="s">
        <v>1</v>
      </c>
      <c r="B38" s="35" t="s">
        <v>146</v>
      </c>
      <c r="C38" s="36" t="s">
        <v>12</v>
      </c>
      <c r="D38" s="37">
        <v>2.2000000000000002</v>
      </c>
      <c r="E38" s="38" t="s">
        <v>147</v>
      </c>
      <c r="F38" s="39" t="s">
        <v>148</v>
      </c>
      <c r="G38" s="40" t="s">
        <v>255</v>
      </c>
      <c r="H38" s="58">
        <v>25</v>
      </c>
      <c r="I38" s="41">
        <v>97.82</v>
      </c>
      <c r="J38" s="42">
        <v>2.719390971707015</v>
      </c>
      <c r="K38" s="43">
        <v>99.456356014671655</v>
      </c>
    </row>
    <row r="39" spans="1:11" ht="25.5" customHeight="1" x14ac:dyDescent="0.3">
      <c r="A39" s="63" t="s">
        <v>1</v>
      </c>
      <c r="B39" s="35">
        <v>113508</v>
      </c>
      <c r="C39" s="36" t="s">
        <v>4</v>
      </c>
      <c r="D39" s="37">
        <v>4.75</v>
      </c>
      <c r="E39" s="38" t="s">
        <v>61</v>
      </c>
      <c r="F39" s="39" t="s">
        <v>62</v>
      </c>
      <c r="G39" s="40" t="s">
        <v>227</v>
      </c>
      <c r="H39" s="58">
        <v>13.75</v>
      </c>
      <c r="I39" s="41">
        <v>109.05</v>
      </c>
      <c r="J39" s="42">
        <v>2.6765418338478213</v>
      </c>
      <c r="K39" s="43">
        <v>110.42568306010929</v>
      </c>
    </row>
    <row r="40" spans="1:11" ht="25.5" customHeight="1" x14ac:dyDescent="0.3">
      <c r="A40" s="63" t="s">
        <v>1</v>
      </c>
      <c r="B40" s="35">
        <v>110245</v>
      </c>
      <c r="C40" s="36" t="s">
        <v>2</v>
      </c>
      <c r="D40" s="37">
        <v>0.25</v>
      </c>
      <c r="E40" s="38" t="s">
        <v>59</v>
      </c>
      <c r="F40" s="39" t="s">
        <v>64</v>
      </c>
      <c r="G40" s="40" t="s">
        <v>150</v>
      </c>
      <c r="H40" s="58">
        <v>28.5</v>
      </c>
      <c r="I40" s="41">
        <v>89.2</v>
      </c>
      <c r="J40" s="42">
        <v>2.6648072067128554</v>
      </c>
      <c r="K40" s="43">
        <v>89.243715846994533</v>
      </c>
    </row>
    <row r="41" spans="1:11" ht="25.5" customHeight="1" x14ac:dyDescent="0.3">
      <c r="A41" s="63" t="s">
        <v>1</v>
      </c>
      <c r="B41" s="35" t="s">
        <v>151</v>
      </c>
      <c r="C41" s="36" t="s">
        <v>17</v>
      </c>
      <c r="D41" s="37">
        <v>2.4</v>
      </c>
      <c r="E41" s="38" t="s">
        <v>152</v>
      </c>
      <c r="F41" s="39" t="s">
        <v>153</v>
      </c>
      <c r="G41" s="40" t="s">
        <v>154</v>
      </c>
      <c r="H41" s="58">
        <v>22</v>
      </c>
      <c r="I41" s="41">
        <v>98.59</v>
      </c>
      <c r="J41" s="42">
        <v>2.7003872076756941</v>
      </c>
      <c r="K41" s="43">
        <v>99.411917808219187</v>
      </c>
    </row>
    <row r="42" spans="1:11" ht="25.5" customHeight="1" x14ac:dyDescent="0.3">
      <c r="A42" s="63" t="s">
        <v>1</v>
      </c>
      <c r="B42" s="35">
        <v>110255</v>
      </c>
      <c r="C42" s="36" t="s">
        <v>16</v>
      </c>
      <c r="D42" s="37">
        <v>0</v>
      </c>
      <c r="E42" s="38" t="s">
        <v>155</v>
      </c>
      <c r="F42" s="39" t="s">
        <v>156</v>
      </c>
      <c r="G42" s="40" t="s">
        <v>154</v>
      </c>
      <c r="H42" s="58">
        <v>27</v>
      </c>
      <c r="I42" s="41">
        <v>87.51</v>
      </c>
      <c r="J42" s="42">
        <v>2.6628589338688613</v>
      </c>
      <c r="K42" s="43">
        <v>87.51</v>
      </c>
    </row>
    <row r="43" spans="1:11" ht="25.5" customHeight="1" x14ac:dyDescent="0.3">
      <c r="A43" s="63" t="s">
        <v>1</v>
      </c>
      <c r="B43" s="35">
        <v>110246</v>
      </c>
      <c r="C43" s="36" t="s">
        <v>4</v>
      </c>
      <c r="D43" s="37">
        <v>0.25</v>
      </c>
      <c r="E43" s="38" t="s">
        <v>157</v>
      </c>
      <c r="F43" s="39" t="s">
        <v>65</v>
      </c>
      <c r="G43" s="40" t="s">
        <v>256</v>
      </c>
      <c r="H43" s="58">
        <v>29.5</v>
      </c>
      <c r="I43" s="41">
        <v>88.21</v>
      </c>
      <c r="J43" s="42">
        <v>2.6515152573655616</v>
      </c>
      <c r="K43" s="43">
        <v>88.377808219177979</v>
      </c>
    </row>
    <row r="44" spans="1:11" ht="25.5" customHeight="1" x14ac:dyDescent="0.3">
      <c r="A44" s="63" t="s">
        <v>1</v>
      </c>
      <c r="B44" s="35">
        <v>110247</v>
      </c>
      <c r="C44" s="36" t="s">
        <v>8</v>
      </c>
      <c r="D44" s="37">
        <v>0</v>
      </c>
      <c r="E44" s="38" t="s">
        <v>159</v>
      </c>
      <c r="F44" s="39" t="s">
        <v>160</v>
      </c>
      <c r="G44" s="40" t="s">
        <v>257</v>
      </c>
      <c r="H44" s="58">
        <v>29.5</v>
      </c>
      <c r="I44" s="41">
        <v>85.83</v>
      </c>
      <c r="J44" s="42">
        <v>2.6578489177972342</v>
      </c>
      <c r="K44" s="43">
        <v>85.83</v>
      </c>
    </row>
    <row r="45" spans="1:11" ht="25.5" customHeight="1" x14ac:dyDescent="0.3">
      <c r="A45" s="63" t="s">
        <v>1</v>
      </c>
      <c r="B45" s="35">
        <v>110262</v>
      </c>
      <c r="C45" s="36" t="s">
        <v>6</v>
      </c>
      <c r="D45" s="37">
        <v>2.1</v>
      </c>
      <c r="E45" s="38" t="s">
        <v>162</v>
      </c>
      <c r="F45" s="39" t="s">
        <v>163</v>
      </c>
      <c r="G45" s="40" t="s">
        <v>258</v>
      </c>
      <c r="H45" s="58">
        <v>26</v>
      </c>
      <c r="I45" s="41">
        <v>96.71</v>
      </c>
      <c r="J45" s="42">
        <v>2.6937624681611241</v>
      </c>
      <c r="K45" s="43">
        <v>98.79849315068482</v>
      </c>
    </row>
    <row r="46" spans="1:11" ht="25.5" customHeight="1" x14ac:dyDescent="0.3">
      <c r="A46" s="63" t="s">
        <v>1</v>
      </c>
      <c r="B46" s="35">
        <v>113514</v>
      </c>
      <c r="C46" s="36" t="s">
        <v>8</v>
      </c>
      <c r="D46" s="37">
        <v>6.25</v>
      </c>
      <c r="E46" s="38" t="s">
        <v>66</v>
      </c>
      <c r="F46" s="39" t="s">
        <v>67</v>
      </c>
      <c r="G46" s="40" t="s">
        <v>228</v>
      </c>
      <c r="H46" s="58">
        <v>11.75</v>
      </c>
      <c r="I46" s="41">
        <v>120.3</v>
      </c>
      <c r="J46" s="42">
        <v>2.6599952704361161</v>
      </c>
      <c r="K46" s="43">
        <v>125.21438356164383</v>
      </c>
    </row>
    <row r="47" spans="1:11" ht="25.5" customHeight="1" x14ac:dyDescent="0.3">
      <c r="A47" s="63" t="s">
        <v>1</v>
      </c>
      <c r="B47" s="35">
        <v>110249</v>
      </c>
      <c r="C47" s="36" t="s">
        <v>14</v>
      </c>
      <c r="D47" s="37">
        <v>0</v>
      </c>
      <c r="E47" s="38" t="s">
        <v>142</v>
      </c>
      <c r="F47" s="39" t="s">
        <v>166</v>
      </c>
      <c r="G47" s="40" t="s">
        <v>165</v>
      </c>
      <c r="H47" s="58">
        <v>28</v>
      </c>
      <c r="I47" s="41">
        <v>84.74</v>
      </c>
      <c r="J47" s="42">
        <v>2.6508727116448361</v>
      </c>
      <c r="K47" s="43">
        <v>84.739999999999895</v>
      </c>
    </row>
    <row r="48" spans="1:11" ht="25.5" customHeight="1" x14ac:dyDescent="0.3">
      <c r="A48" s="63" t="s">
        <v>1</v>
      </c>
      <c r="B48" s="35">
        <v>103055</v>
      </c>
      <c r="C48" s="36" t="s">
        <v>14</v>
      </c>
      <c r="D48" s="37">
        <v>0.5</v>
      </c>
      <c r="E48" s="38" t="s">
        <v>68</v>
      </c>
      <c r="F48" s="39" t="s">
        <v>69</v>
      </c>
      <c r="G48" s="40" t="s">
        <v>259</v>
      </c>
      <c r="H48" s="58">
        <v>22.15</v>
      </c>
      <c r="I48" s="41">
        <v>100.842</v>
      </c>
      <c r="J48" s="42">
        <v>0.36846587026099997</v>
      </c>
      <c r="K48" s="43">
        <v>125.76657924360654</v>
      </c>
    </row>
    <row r="49" spans="1:11" ht="25.5" customHeight="1" x14ac:dyDescent="0.3">
      <c r="A49" s="63" t="s">
        <v>1</v>
      </c>
      <c r="B49" s="35">
        <v>110250</v>
      </c>
      <c r="C49" s="36" t="s">
        <v>2</v>
      </c>
      <c r="D49" s="37">
        <v>0</v>
      </c>
      <c r="E49" s="38" t="s">
        <v>169</v>
      </c>
      <c r="F49" s="39" t="s">
        <v>170</v>
      </c>
      <c r="G49" s="40" t="s">
        <v>260</v>
      </c>
      <c r="H49" s="58">
        <v>33.5</v>
      </c>
      <c r="I49" s="41">
        <v>83.62</v>
      </c>
      <c r="J49" s="42">
        <v>2.6556597380759106</v>
      </c>
      <c r="K49" s="43">
        <v>83.62</v>
      </c>
    </row>
    <row r="50" spans="1:11" ht="25.5" customHeight="1" x14ac:dyDescent="0.3">
      <c r="A50" s="63" t="s">
        <v>1</v>
      </c>
      <c r="B50" s="35">
        <v>103070</v>
      </c>
      <c r="C50" s="36" t="s">
        <v>17</v>
      </c>
      <c r="D50" s="37">
        <v>0</v>
      </c>
      <c r="E50" s="38" t="s">
        <v>172</v>
      </c>
      <c r="F50" s="39" t="s">
        <v>170</v>
      </c>
      <c r="G50" s="40" t="s">
        <v>260</v>
      </c>
      <c r="H50" s="58">
        <v>9.5</v>
      </c>
      <c r="I50" s="41">
        <v>83.72</v>
      </c>
      <c r="J50" s="42">
        <v>2.6376849488008558</v>
      </c>
      <c r="K50" s="43">
        <v>83.72</v>
      </c>
    </row>
    <row r="51" spans="1:11" ht="25.5" customHeight="1" x14ac:dyDescent="0.3">
      <c r="A51" s="63" t="s">
        <v>1</v>
      </c>
      <c r="B51" s="35" t="s">
        <v>173</v>
      </c>
      <c r="C51" s="36" t="s">
        <v>16</v>
      </c>
      <c r="D51" s="37">
        <v>2.4</v>
      </c>
      <c r="E51" s="38" t="s">
        <v>174</v>
      </c>
      <c r="F51" s="39" t="s">
        <v>175</v>
      </c>
      <c r="G51" s="40" t="s">
        <v>261</v>
      </c>
      <c r="H51" s="58">
        <v>10</v>
      </c>
      <c r="I51" s="41">
        <v>97.99</v>
      </c>
      <c r="J51" s="42">
        <v>2.7131782600784597</v>
      </c>
      <c r="K51" s="43">
        <v>98.529178082191677</v>
      </c>
    </row>
    <row r="52" spans="1:11" ht="25.5" customHeight="1" x14ac:dyDescent="0.3">
      <c r="A52" s="63" t="s">
        <v>1</v>
      </c>
      <c r="B52" s="35">
        <v>113517</v>
      </c>
      <c r="C52" s="36" t="s">
        <v>16</v>
      </c>
      <c r="D52" s="37">
        <v>5.5</v>
      </c>
      <c r="E52" s="38" t="s">
        <v>66</v>
      </c>
      <c r="F52" s="39" t="s">
        <v>70</v>
      </c>
      <c r="G52" s="40" t="s">
        <v>229</v>
      </c>
      <c r="H52" s="58">
        <v>21.5</v>
      </c>
      <c r="I52" s="41">
        <v>118.22</v>
      </c>
      <c r="J52" s="42">
        <v>2.6860867243587885</v>
      </c>
      <c r="K52" s="43">
        <v>122.54465753424657</v>
      </c>
    </row>
    <row r="53" spans="1:11" ht="25.5" customHeight="1" x14ac:dyDescent="0.3">
      <c r="A53" s="63" t="s">
        <v>1</v>
      </c>
      <c r="B53" s="35">
        <v>110253</v>
      </c>
      <c r="C53" s="36" t="s">
        <v>11</v>
      </c>
      <c r="D53" s="37">
        <v>0</v>
      </c>
      <c r="E53" s="38" t="s">
        <v>155</v>
      </c>
      <c r="F53" s="39" t="s">
        <v>177</v>
      </c>
      <c r="G53" s="40" t="s">
        <v>176</v>
      </c>
      <c r="H53" s="58">
        <v>28</v>
      </c>
      <c r="I53" s="41">
        <v>82.46</v>
      </c>
      <c r="J53" s="42">
        <v>2.6664346087881041</v>
      </c>
      <c r="K53" s="43">
        <v>82.459999999999894</v>
      </c>
    </row>
    <row r="54" spans="1:11" ht="25.5" customHeight="1" x14ac:dyDescent="0.3">
      <c r="A54" s="63" t="s">
        <v>1</v>
      </c>
      <c r="B54" s="35">
        <v>110256</v>
      </c>
      <c r="C54" s="36" t="s">
        <v>21</v>
      </c>
      <c r="D54" s="37">
        <v>0</v>
      </c>
      <c r="E54" s="38" t="s">
        <v>179</v>
      </c>
      <c r="F54" s="39" t="s">
        <v>180</v>
      </c>
      <c r="G54" s="40" t="s">
        <v>262</v>
      </c>
      <c r="H54" s="58">
        <v>32</v>
      </c>
      <c r="I54" s="41">
        <v>81.31</v>
      </c>
      <c r="J54" s="42">
        <v>2.6793236697428391</v>
      </c>
      <c r="K54" s="43">
        <v>81.31</v>
      </c>
    </row>
    <row r="55" spans="1:11" ht="25.5" customHeight="1" x14ac:dyDescent="0.3">
      <c r="A55" s="63" t="s">
        <v>1</v>
      </c>
      <c r="B55" s="35">
        <v>103073</v>
      </c>
      <c r="C55" s="36" t="s">
        <v>6</v>
      </c>
      <c r="D55" s="37">
        <v>0</v>
      </c>
      <c r="E55" s="38" t="s">
        <v>182</v>
      </c>
      <c r="F55" s="39" t="s">
        <v>180</v>
      </c>
      <c r="G55" s="40" t="s">
        <v>262</v>
      </c>
      <c r="H55" s="58">
        <v>9</v>
      </c>
      <c r="I55" s="41">
        <v>81.38</v>
      </c>
      <c r="J55" s="42">
        <v>2.6680326180695157</v>
      </c>
      <c r="K55" s="43">
        <v>81.38</v>
      </c>
    </row>
    <row r="56" spans="1:11" ht="25.5" customHeight="1" x14ac:dyDescent="0.3">
      <c r="A56" s="63" t="s">
        <v>1</v>
      </c>
      <c r="B56" s="35">
        <v>110258</v>
      </c>
      <c r="C56" s="36" t="s">
        <v>12</v>
      </c>
      <c r="D56" s="37">
        <v>0</v>
      </c>
      <c r="E56" s="38" t="s">
        <v>162</v>
      </c>
      <c r="F56" s="39" t="s">
        <v>183</v>
      </c>
      <c r="G56" s="40" t="s">
        <v>263</v>
      </c>
      <c r="H56" s="58">
        <v>31</v>
      </c>
      <c r="I56" s="41">
        <v>80.11</v>
      </c>
      <c r="J56" s="42">
        <v>2.698459372223927</v>
      </c>
      <c r="K56" s="43">
        <v>80.11</v>
      </c>
    </row>
    <row r="57" spans="1:11" ht="25.5" customHeight="1" x14ac:dyDescent="0.3">
      <c r="A57" s="63" t="s">
        <v>1</v>
      </c>
      <c r="B57" s="35">
        <v>110260</v>
      </c>
      <c r="C57" s="36" t="s">
        <v>16</v>
      </c>
      <c r="D57" s="37">
        <v>1.7</v>
      </c>
      <c r="E57" s="38" t="s">
        <v>162</v>
      </c>
      <c r="F57" s="39" t="s">
        <v>184</v>
      </c>
      <c r="G57" s="40" t="s">
        <v>264</v>
      </c>
      <c r="H57" s="58">
        <v>28</v>
      </c>
      <c r="I57" s="41">
        <v>92.11</v>
      </c>
      <c r="J57" s="42">
        <v>2.7171192223600471</v>
      </c>
      <c r="K57" s="43">
        <v>92.407267759562842</v>
      </c>
    </row>
    <row r="58" spans="1:11" ht="25.5" customHeight="1" x14ac:dyDescent="0.3">
      <c r="A58" s="63" t="s">
        <v>1</v>
      </c>
      <c r="B58" s="35" t="s">
        <v>185</v>
      </c>
      <c r="C58" s="36" t="s">
        <v>2</v>
      </c>
      <c r="D58" s="37">
        <v>2.2999999999999998</v>
      </c>
      <c r="E58" s="38" t="s">
        <v>174</v>
      </c>
      <c r="F58" s="39" t="s">
        <v>186</v>
      </c>
      <c r="G58" s="40" t="s">
        <v>265</v>
      </c>
      <c r="H58" s="58">
        <v>38.25</v>
      </c>
      <c r="I58" s="41">
        <v>96.37</v>
      </c>
      <c r="J58" s="42">
        <v>2.745285777631012</v>
      </c>
      <c r="K58" s="43">
        <v>98.12178082191781</v>
      </c>
    </row>
    <row r="59" spans="1:11" ht="25.5" customHeight="1" x14ac:dyDescent="0.3">
      <c r="A59" s="63" t="s">
        <v>1</v>
      </c>
      <c r="B59" s="35" t="s">
        <v>187</v>
      </c>
      <c r="C59" s="36" t="s">
        <v>4</v>
      </c>
      <c r="D59" s="37">
        <v>2.2999999999999998</v>
      </c>
      <c r="E59" s="38" t="s">
        <v>188</v>
      </c>
      <c r="F59" s="39" t="s">
        <v>186</v>
      </c>
      <c r="G59" s="40" t="s">
        <v>265</v>
      </c>
      <c r="H59" s="58">
        <v>6.25</v>
      </c>
      <c r="I59" s="41">
        <v>96.48</v>
      </c>
      <c r="J59" s="42">
        <v>2.7314766939863331</v>
      </c>
      <c r="K59" s="43">
        <v>98.231780821917809</v>
      </c>
    </row>
    <row r="60" spans="1:11" ht="25.5" customHeight="1" x14ac:dyDescent="0.3">
      <c r="A60" s="63" t="s">
        <v>1</v>
      </c>
      <c r="B60" s="35">
        <v>103058</v>
      </c>
      <c r="C60" s="36" t="s">
        <v>8</v>
      </c>
      <c r="D60" s="37">
        <v>0.1</v>
      </c>
      <c r="E60" s="38" t="s">
        <v>189</v>
      </c>
      <c r="F60" s="39" t="s">
        <v>190</v>
      </c>
      <c r="G60" s="40" t="s">
        <v>266</v>
      </c>
      <c r="H60" s="58">
        <v>10.65</v>
      </c>
      <c r="I60" s="41">
        <v>96.808000000000007</v>
      </c>
      <c r="J60" s="42">
        <v>0.44416911617299998</v>
      </c>
      <c r="K60" s="43">
        <v>114.36023979868854</v>
      </c>
    </row>
    <row r="61" spans="1:11" ht="25.5" customHeight="1" x14ac:dyDescent="0.3">
      <c r="A61" s="63" t="s">
        <v>1</v>
      </c>
      <c r="B61" s="35" t="s">
        <v>192</v>
      </c>
      <c r="C61" s="36" t="s">
        <v>4</v>
      </c>
      <c r="D61" s="37">
        <v>2.6</v>
      </c>
      <c r="E61" s="38" t="s">
        <v>174</v>
      </c>
      <c r="F61" s="39" t="s">
        <v>193</v>
      </c>
      <c r="G61" s="40" t="s">
        <v>267</v>
      </c>
      <c r="H61" s="58">
        <v>19</v>
      </c>
      <c r="I61" s="41">
        <v>98.49</v>
      </c>
      <c r="J61" s="42">
        <v>2.7765106812340727</v>
      </c>
      <c r="K61" s="43">
        <v>99.172590014222521</v>
      </c>
    </row>
    <row r="62" spans="1:11" ht="25.5" customHeight="1" x14ac:dyDescent="0.3">
      <c r="A62" s="63" t="s">
        <v>1</v>
      </c>
      <c r="B62" s="35">
        <v>113522</v>
      </c>
      <c r="C62" s="36" t="s">
        <v>16</v>
      </c>
      <c r="D62" s="37">
        <v>4.75</v>
      </c>
      <c r="E62" s="38" t="s">
        <v>71</v>
      </c>
      <c r="F62" s="39" t="s">
        <v>72</v>
      </c>
      <c r="G62" s="40" t="s">
        <v>230</v>
      </c>
      <c r="H62" s="58">
        <v>24.5</v>
      </c>
      <c r="I62" s="41">
        <v>117.71</v>
      </c>
      <c r="J62" s="42">
        <v>2.8106728608733502</v>
      </c>
      <c r="K62" s="43">
        <v>119.08568306010929</v>
      </c>
    </row>
    <row r="63" spans="1:11" ht="25.5" customHeight="1" x14ac:dyDescent="0.3">
      <c r="A63" s="63" t="s">
        <v>1</v>
      </c>
      <c r="B63" s="35">
        <v>110251</v>
      </c>
      <c r="C63" s="36" t="s">
        <v>4</v>
      </c>
      <c r="D63" s="37">
        <v>0</v>
      </c>
      <c r="E63" s="38" t="s">
        <v>142</v>
      </c>
      <c r="F63" s="39" t="s">
        <v>196</v>
      </c>
      <c r="G63" s="40" t="s">
        <v>268</v>
      </c>
      <c r="H63" s="58">
        <v>22.5</v>
      </c>
      <c r="I63" s="41">
        <v>72.13</v>
      </c>
      <c r="J63" s="42">
        <v>2.8629807293875542</v>
      </c>
      <c r="K63" s="43">
        <v>72.13</v>
      </c>
    </row>
    <row r="64" spans="1:11" ht="25.5" customHeight="1" x14ac:dyDescent="0.3">
      <c r="A64" s="63" t="s">
        <v>1</v>
      </c>
      <c r="B64" s="35">
        <v>110254</v>
      </c>
      <c r="C64" s="36" t="s">
        <v>14</v>
      </c>
      <c r="D64" s="37">
        <v>0</v>
      </c>
      <c r="E64" s="38" t="s">
        <v>155</v>
      </c>
      <c r="F64" s="39" t="s">
        <v>198</v>
      </c>
      <c r="G64" s="40" t="s">
        <v>269</v>
      </c>
      <c r="H64" s="58">
        <v>25.75</v>
      </c>
      <c r="I64" s="41">
        <v>69.819999999999993</v>
      </c>
      <c r="J64" s="42">
        <v>2.8983433283760851</v>
      </c>
      <c r="K64" s="43">
        <v>69.819999999999894</v>
      </c>
    </row>
    <row r="65" spans="1:11" ht="25.5" customHeight="1" x14ac:dyDescent="0.3">
      <c r="A65" s="63" t="s">
        <v>1</v>
      </c>
      <c r="B65" s="35">
        <v>113527</v>
      </c>
      <c r="C65" s="36" t="s">
        <v>4</v>
      </c>
      <c r="D65" s="37">
        <v>4</v>
      </c>
      <c r="E65" s="38" t="s">
        <v>73</v>
      </c>
      <c r="F65" s="39" t="s">
        <v>74</v>
      </c>
      <c r="G65" s="40" t="s">
        <v>231</v>
      </c>
      <c r="H65" s="58">
        <v>28.25</v>
      </c>
      <c r="I65" s="41">
        <v>111.62</v>
      </c>
      <c r="J65" s="42">
        <v>2.9261276066308892</v>
      </c>
      <c r="K65" s="43">
        <v>114.76520547945206</v>
      </c>
    </row>
    <row r="66" spans="1:11" ht="25.5" customHeight="1" x14ac:dyDescent="0.3">
      <c r="A66" s="63" t="s">
        <v>1</v>
      </c>
      <c r="B66" s="35">
        <v>110259</v>
      </c>
      <c r="C66" s="36" t="s">
        <v>17</v>
      </c>
      <c r="D66" s="37">
        <v>1</v>
      </c>
      <c r="E66" s="38" t="s">
        <v>162</v>
      </c>
      <c r="F66" s="39" t="s">
        <v>201</v>
      </c>
      <c r="G66" s="40" t="s">
        <v>270</v>
      </c>
      <c r="H66" s="58">
        <v>19.25</v>
      </c>
      <c r="I66" s="41">
        <v>76.97</v>
      </c>
      <c r="J66" s="42">
        <v>2.9694388048364182</v>
      </c>
      <c r="K66" s="43">
        <v>77.396229508196726</v>
      </c>
    </row>
    <row r="67" spans="1:11" ht="25.5" customHeight="1" x14ac:dyDescent="0.3">
      <c r="A67" s="63" t="s">
        <v>1</v>
      </c>
      <c r="B67" s="35">
        <v>113532</v>
      </c>
      <c r="C67" s="36" t="s">
        <v>4</v>
      </c>
      <c r="D67" s="37">
        <v>4.25</v>
      </c>
      <c r="E67" s="38" t="s">
        <v>75</v>
      </c>
      <c r="F67" s="39" t="s">
        <v>76</v>
      </c>
      <c r="G67" s="40" t="s">
        <v>232</v>
      </c>
      <c r="H67" s="58">
        <v>19.25</v>
      </c>
      <c r="I67" s="41">
        <v>115.72</v>
      </c>
      <c r="J67" s="42">
        <v>2.981227106362057</v>
      </c>
      <c r="K67" s="43">
        <v>116.95087431693989</v>
      </c>
    </row>
    <row r="68" spans="1:11" ht="25.5" customHeight="1" x14ac:dyDescent="0.3">
      <c r="A68" s="63" t="s">
        <v>1</v>
      </c>
      <c r="B68" s="35">
        <v>113536</v>
      </c>
      <c r="C68" s="36" t="s">
        <v>16</v>
      </c>
      <c r="D68" s="37">
        <v>4.75</v>
      </c>
      <c r="E68" s="38" t="s">
        <v>77</v>
      </c>
      <c r="F68" s="39" t="s">
        <v>78</v>
      </c>
      <c r="G68" s="40" t="s">
        <v>233</v>
      </c>
      <c r="H68" s="58">
        <v>21.5</v>
      </c>
      <c r="I68" s="41">
        <v>122.87</v>
      </c>
      <c r="J68" s="42">
        <v>2.9900671375865104</v>
      </c>
      <c r="K68" s="43">
        <v>124.2456830601093</v>
      </c>
    </row>
    <row r="69" spans="1:11" ht="25.5" customHeight="1" x14ac:dyDescent="0.3">
      <c r="A69" s="63" t="s">
        <v>1</v>
      </c>
      <c r="B69" s="35">
        <v>113543</v>
      </c>
      <c r="C69" s="36" t="s">
        <v>6</v>
      </c>
      <c r="D69" s="37">
        <v>3.25</v>
      </c>
      <c r="E69" s="38" t="s">
        <v>18</v>
      </c>
      <c r="F69" s="39" t="s">
        <v>79</v>
      </c>
      <c r="G69" s="40" t="s">
        <v>234</v>
      </c>
      <c r="H69" s="58">
        <v>19.5</v>
      </c>
      <c r="I69" s="41">
        <v>103.33</v>
      </c>
      <c r="J69" s="42">
        <v>3.0138514261695351</v>
      </c>
      <c r="K69" s="43">
        <v>104.27125683060109</v>
      </c>
    </row>
    <row r="70" spans="1:11" ht="25.5" customHeight="1" x14ac:dyDescent="0.3">
      <c r="A70" s="63" t="s">
        <v>1</v>
      </c>
      <c r="B70" s="35">
        <v>113548</v>
      </c>
      <c r="C70" s="36" t="s">
        <v>11</v>
      </c>
      <c r="D70" s="37">
        <v>2.5</v>
      </c>
      <c r="E70" s="38" t="s">
        <v>26</v>
      </c>
      <c r="F70" s="39" t="s">
        <v>80</v>
      </c>
      <c r="G70" s="40" t="s">
        <v>235</v>
      </c>
      <c r="H70" s="58">
        <v>30.5</v>
      </c>
      <c r="I70" s="41">
        <v>92.37</v>
      </c>
      <c r="J70" s="42">
        <v>2.9994447748852822</v>
      </c>
      <c r="K70" s="43">
        <v>93.094043715846993</v>
      </c>
    </row>
    <row r="71" spans="1:11" ht="25.5" customHeight="1" x14ac:dyDescent="0.3">
      <c r="A71" s="63" t="s">
        <v>1</v>
      </c>
      <c r="B71" s="35">
        <v>103057</v>
      </c>
      <c r="C71" s="36" t="s">
        <v>4</v>
      </c>
      <c r="D71" s="37">
        <v>0.1</v>
      </c>
      <c r="E71" s="38" t="s">
        <v>207</v>
      </c>
      <c r="F71" s="39" t="s">
        <v>81</v>
      </c>
      <c r="G71" s="40" t="s">
        <v>271</v>
      </c>
      <c r="H71" s="58">
        <v>14.25</v>
      </c>
      <c r="I71" s="41">
        <v>90.692999999999998</v>
      </c>
      <c r="J71" s="42">
        <v>0.54057326319999999</v>
      </c>
      <c r="K71" s="43">
        <v>113.43521921934426</v>
      </c>
    </row>
    <row r="72" spans="1:11" ht="25.5" customHeight="1" x14ac:dyDescent="0.3">
      <c r="A72" s="63" t="s">
        <v>1</v>
      </c>
      <c r="B72" s="35">
        <v>110234</v>
      </c>
      <c r="C72" s="36" t="s">
        <v>11</v>
      </c>
      <c r="D72" s="37">
        <v>2.5</v>
      </c>
      <c r="E72" s="38" t="s">
        <v>35</v>
      </c>
      <c r="F72" s="39" t="s">
        <v>82</v>
      </c>
      <c r="G72" s="40" t="s">
        <v>272</v>
      </c>
      <c r="H72" s="58">
        <v>31.5</v>
      </c>
      <c r="I72" s="41">
        <v>91.89</v>
      </c>
      <c r="J72" s="42">
        <v>2.9952736492777019</v>
      </c>
      <c r="K72" s="43">
        <v>92.32715846994536</v>
      </c>
    </row>
    <row r="73" spans="1:11" ht="25.5" customHeight="1" x14ac:dyDescent="0.3">
      <c r="A73" s="63" t="s">
        <v>1</v>
      </c>
      <c r="B73" s="44">
        <v>110243</v>
      </c>
      <c r="C73" s="36" t="s">
        <v>6</v>
      </c>
      <c r="D73" s="37">
        <v>1.25</v>
      </c>
      <c r="E73" s="38" t="s">
        <v>50</v>
      </c>
      <c r="F73" s="39" t="s">
        <v>83</v>
      </c>
      <c r="G73" s="40" t="s">
        <v>273</v>
      </c>
      <c r="H73" s="58">
        <v>37.5</v>
      </c>
      <c r="I73" s="41">
        <v>70.2</v>
      </c>
      <c r="J73" s="42">
        <v>2.9621432342044058</v>
      </c>
      <c r="K73" s="43">
        <v>70.418579234972682</v>
      </c>
    </row>
    <row r="74" spans="1:11" ht="25.5" customHeight="1" x14ac:dyDescent="0.3">
      <c r="A74" s="63" t="s">
        <v>1</v>
      </c>
      <c r="B74" s="44">
        <v>110248</v>
      </c>
      <c r="C74" s="36" t="s">
        <v>11</v>
      </c>
      <c r="D74" s="37">
        <v>0</v>
      </c>
      <c r="E74" s="38" t="s">
        <v>157</v>
      </c>
      <c r="F74" s="39" t="s">
        <v>211</v>
      </c>
      <c r="G74" s="40" t="s">
        <v>274</v>
      </c>
      <c r="H74" s="58">
        <v>39.5</v>
      </c>
      <c r="I74" s="41">
        <v>46.03</v>
      </c>
      <c r="J74" s="42">
        <v>2.9345846097562189</v>
      </c>
      <c r="K74" s="43">
        <v>46.03</v>
      </c>
    </row>
    <row r="75" spans="1:11" ht="25.5" customHeight="1" x14ac:dyDescent="0.3">
      <c r="A75" s="63" t="s">
        <v>1</v>
      </c>
      <c r="B75" s="44">
        <v>103072</v>
      </c>
      <c r="C75" s="36" t="s">
        <v>21</v>
      </c>
      <c r="D75" s="37">
        <v>0</v>
      </c>
      <c r="E75" s="38" t="s">
        <v>182</v>
      </c>
      <c r="F75" s="39" t="s">
        <v>211</v>
      </c>
      <c r="G75" s="40" t="s">
        <v>274</v>
      </c>
      <c r="H75" s="58">
        <v>10</v>
      </c>
      <c r="I75" s="41">
        <v>46.31</v>
      </c>
      <c r="J75" s="42">
        <v>2.9113160356529555</v>
      </c>
      <c r="K75" s="43">
        <v>46.31</v>
      </c>
    </row>
    <row r="76" spans="1:11" ht="25.5" customHeight="1" x14ac:dyDescent="0.3">
      <c r="A76" s="63" t="s">
        <v>1</v>
      </c>
      <c r="B76" s="44">
        <v>110257</v>
      </c>
      <c r="C76" s="36" t="s">
        <v>6</v>
      </c>
      <c r="D76" s="37">
        <v>0</v>
      </c>
      <c r="E76" s="38" t="s">
        <v>155</v>
      </c>
      <c r="F76" s="39" t="s">
        <v>213</v>
      </c>
      <c r="G76" s="40" t="s">
        <v>275</v>
      </c>
      <c r="H76" s="58">
        <v>28.5</v>
      </c>
      <c r="I76" s="41">
        <v>43.44</v>
      </c>
      <c r="J76" s="42">
        <v>2.934819164054181</v>
      </c>
      <c r="K76" s="43">
        <v>43.44</v>
      </c>
    </row>
    <row r="77" spans="1:11" ht="25.5" customHeight="1" x14ac:dyDescent="0.3">
      <c r="A77" s="63" t="s">
        <v>1</v>
      </c>
      <c r="B77" s="44">
        <v>110261</v>
      </c>
      <c r="C77" s="36" t="s">
        <v>21</v>
      </c>
      <c r="D77" s="37">
        <v>1.8</v>
      </c>
      <c r="E77" s="38" t="s">
        <v>162</v>
      </c>
      <c r="F77" s="39" t="s">
        <v>215</v>
      </c>
      <c r="G77" s="40" t="s">
        <v>276</v>
      </c>
      <c r="H77" s="58">
        <v>24</v>
      </c>
      <c r="I77" s="41">
        <v>76.72</v>
      </c>
      <c r="J77" s="42">
        <v>2.9903877014434266</v>
      </c>
      <c r="K77" s="43">
        <v>77.034754098360651</v>
      </c>
    </row>
    <row r="78" spans="1:11" ht="25.5" customHeight="1" thickBot="1" x14ac:dyDescent="0.35">
      <c r="A78" s="64" t="s">
        <v>1</v>
      </c>
      <c r="B78" s="48">
        <v>103075</v>
      </c>
      <c r="C78" s="65" t="s">
        <v>2</v>
      </c>
      <c r="D78" s="49">
        <v>1.8</v>
      </c>
      <c r="E78" s="50" t="s">
        <v>188</v>
      </c>
      <c r="F78" s="39" t="s">
        <v>215</v>
      </c>
      <c r="G78" s="40" t="s">
        <v>276</v>
      </c>
      <c r="H78" s="58">
        <v>4.5</v>
      </c>
      <c r="I78" s="41">
        <v>76.91</v>
      </c>
      <c r="J78" s="42">
        <v>2.9789307733011383</v>
      </c>
      <c r="K78" s="43">
        <v>77.224754098360648</v>
      </c>
    </row>
    <row r="79" spans="1:11" ht="25.5" customHeight="1" x14ac:dyDescent="0.3">
      <c r="A79" s="51" t="s">
        <v>217</v>
      </c>
      <c r="E79" s="52"/>
      <c r="J79" s="55"/>
      <c r="K79" s="56"/>
    </row>
    <row r="80" spans="1:11" ht="25.5" customHeight="1" x14ac:dyDescent="0.3">
      <c r="A80" s="51" t="s">
        <v>218</v>
      </c>
      <c r="E80" s="52"/>
    </row>
    <row r="81" spans="1:16" ht="25.5" customHeight="1" x14ac:dyDescent="0.3">
      <c r="A81" s="51" t="s">
        <v>219</v>
      </c>
      <c r="E81" s="52"/>
      <c r="M81" s="45"/>
      <c r="O81" s="46"/>
      <c r="P81" s="47"/>
    </row>
    <row r="82" spans="1:16" ht="25.5" customHeight="1" x14ac:dyDescent="0.3">
      <c r="A82" s="51" t="s">
        <v>220</v>
      </c>
    </row>
    <row r="83" spans="1:16" ht="25.5" customHeight="1" x14ac:dyDescent="0.3">
      <c r="A83" s="51" t="s">
        <v>221</v>
      </c>
      <c r="H83" s="57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84"/>
  <sheetViews>
    <sheetView zoomScale="75" zoomScaleNormal="75" workbookViewId="0">
      <selection sqref="A1:XFD1048576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2" customWidth="1"/>
    <col min="5" max="5" width="14.84375" style="13" bestFit="1" customWidth="1"/>
    <col min="6" max="6" width="14.07421875" style="53" customWidth="1"/>
    <col min="7" max="7" width="12.69140625" style="54" customWidth="1"/>
    <col min="8" max="8" width="7.4609375" style="54" bestFit="1" customWidth="1"/>
    <col min="9" max="9" width="11.3828125" style="55" customWidth="1"/>
    <col min="10" max="10" width="7.69140625" style="54" customWidth="1"/>
    <col min="11" max="11" width="11.23046875" style="55" bestFit="1" customWidth="1"/>
    <col min="13" max="13" width="13.69140625" style="15" bestFit="1" customWidth="1"/>
    <col min="14" max="14" width="5.4609375" style="15" customWidth="1"/>
  </cols>
  <sheetData>
    <row r="1" spans="1:14" ht="25.5" customHeight="1" thickBot="1" x14ac:dyDescent="0.35">
      <c r="B1" s="59" t="s">
        <v>277</v>
      </c>
      <c r="G1" s="60"/>
    </row>
    <row r="2" spans="1:14" s="13" customFormat="1" ht="25.5" customHeight="1" x14ac:dyDescent="0.3">
      <c r="A2" s="3"/>
      <c r="B2" s="4"/>
      <c r="C2" s="5"/>
      <c r="D2" s="6"/>
      <c r="E2" s="7"/>
      <c r="F2" s="8"/>
      <c r="G2" s="61" t="s">
        <v>85</v>
      </c>
      <c r="H2" s="9" t="s">
        <v>86</v>
      </c>
      <c r="I2" s="10" t="s">
        <v>87</v>
      </c>
      <c r="J2" s="11" t="s">
        <v>88</v>
      </c>
      <c r="K2" s="12" t="s">
        <v>88</v>
      </c>
      <c r="M2" s="14"/>
      <c r="N2" s="15"/>
    </row>
    <row r="3" spans="1:14" s="13" customFormat="1" ht="25.5" customHeight="1" x14ac:dyDescent="0.3">
      <c r="A3" s="16"/>
      <c r="B3" s="17" t="s">
        <v>0</v>
      </c>
      <c r="C3" s="18"/>
      <c r="D3" s="19"/>
      <c r="E3" s="20" t="s">
        <v>89</v>
      </c>
      <c r="F3" s="21" t="s">
        <v>90</v>
      </c>
      <c r="G3" s="24" t="s">
        <v>91</v>
      </c>
      <c r="H3" s="22" t="s">
        <v>92</v>
      </c>
      <c r="I3" s="23" t="s">
        <v>93</v>
      </c>
      <c r="J3" s="24" t="s">
        <v>94</v>
      </c>
      <c r="K3" s="25" t="s">
        <v>95</v>
      </c>
      <c r="M3" s="15"/>
      <c r="N3"/>
    </row>
    <row r="4" spans="1:14" s="13" customFormat="1" ht="25.5" customHeight="1" thickBot="1" x14ac:dyDescent="0.35">
      <c r="A4" s="26"/>
      <c r="B4" s="27"/>
      <c r="C4" s="28"/>
      <c r="D4" s="29"/>
      <c r="E4" s="30"/>
      <c r="F4" s="31" t="s">
        <v>96</v>
      </c>
      <c r="G4" s="31" t="s">
        <v>97</v>
      </c>
      <c r="H4" s="32" t="s">
        <v>98</v>
      </c>
      <c r="I4" s="62">
        <v>45216</v>
      </c>
      <c r="J4" s="33"/>
      <c r="K4" s="34" t="s">
        <v>88</v>
      </c>
      <c r="M4" s="15"/>
    </row>
    <row r="5" spans="1:14" ht="25.5" customHeight="1" x14ac:dyDescent="0.3">
      <c r="A5" s="63" t="s">
        <v>1</v>
      </c>
      <c r="B5" s="35">
        <v>110486</v>
      </c>
      <c r="C5" s="36" t="s">
        <v>2</v>
      </c>
      <c r="D5" s="37">
        <v>0</v>
      </c>
      <c r="E5" s="38" t="s">
        <v>99</v>
      </c>
      <c r="F5" s="39" t="s">
        <v>100</v>
      </c>
      <c r="G5" s="40" t="s">
        <v>247</v>
      </c>
      <c r="H5" s="58">
        <v>18</v>
      </c>
      <c r="I5" s="41">
        <v>99.412000000000006</v>
      </c>
      <c r="J5" s="42">
        <v>3.7875338569737691</v>
      </c>
      <c r="K5" s="43">
        <v>99.412000000000006</v>
      </c>
    </row>
    <row r="6" spans="1:14" ht="25.5" customHeight="1" x14ac:dyDescent="0.3">
      <c r="A6" s="63" t="s">
        <v>1</v>
      </c>
      <c r="B6" s="35">
        <v>113492</v>
      </c>
      <c r="C6" s="36" t="s">
        <v>6</v>
      </c>
      <c r="D6" s="37">
        <v>6.25</v>
      </c>
      <c r="E6" s="38" t="s">
        <v>32</v>
      </c>
      <c r="F6" s="39" t="s">
        <v>33</v>
      </c>
      <c r="G6" s="40" t="s">
        <v>101</v>
      </c>
      <c r="H6" s="58">
        <v>12.75</v>
      </c>
      <c r="I6" s="41">
        <v>100.545</v>
      </c>
      <c r="J6" s="42">
        <v>3.4761849354723693</v>
      </c>
      <c r="K6" s="43">
        <v>105.47650684931507</v>
      </c>
    </row>
    <row r="7" spans="1:14" ht="25.5" customHeight="1" x14ac:dyDescent="0.3">
      <c r="A7" s="63" t="s">
        <v>1</v>
      </c>
      <c r="B7" s="35">
        <v>110233</v>
      </c>
      <c r="C7" s="36" t="s">
        <v>8</v>
      </c>
      <c r="D7" s="37">
        <v>1.75</v>
      </c>
      <c r="E7" s="38" t="s">
        <v>35</v>
      </c>
      <c r="F7" s="39" t="s">
        <v>36</v>
      </c>
      <c r="G7" s="40" t="s">
        <v>5</v>
      </c>
      <c r="H7" s="58">
        <v>22.5</v>
      </c>
      <c r="I7" s="41">
        <v>99.41</v>
      </c>
      <c r="J7" s="42">
        <v>3.5388043108209053</v>
      </c>
      <c r="K7" s="43">
        <v>100.58945205479452</v>
      </c>
    </row>
    <row r="8" spans="1:14" ht="25.5" customHeight="1" x14ac:dyDescent="0.3">
      <c r="A8" s="63" t="s">
        <v>1</v>
      </c>
      <c r="B8" s="35">
        <v>110487</v>
      </c>
      <c r="C8" s="36" t="s">
        <v>4</v>
      </c>
      <c r="D8" s="37">
        <v>0</v>
      </c>
      <c r="E8" s="38" t="s">
        <v>102</v>
      </c>
      <c r="F8" s="39" t="s">
        <v>103</v>
      </c>
      <c r="G8" s="40" t="s">
        <v>7</v>
      </c>
      <c r="H8" s="58">
        <v>19.5</v>
      </c>
      <c r="I8" s="41">
        <v>98.558000000000007</v>
      </c>
      <c r="J8" s="42">
        <v>3.6182014925495971</v>
      </c>
      <c r="K8" s="43">
        <v>98.558000000000007</v>
      </c>
    </row>
    <row r="9" spans="1:14" ht="25.5" customHeight="1" x14ac:dyDescent="0.3">
      <c r="A9" s="63" t="s">
        <v>1</v>
      </c>
      <c r="B9" s="35">
        <v>114179</v>
      </c>
      <c r="C9" s="36" t="s">
        <v>21</v>
      </c>
      <c r="D9" s="37">
        <v>0</v>
      </c>
      <c r="E9" s="38" t="s">
        <v>105</v>
      </c>
      <c r="F9" s="39" t="s">
        <v>37</v>
      </c>
      <c r="G9" s="40" t="s">
        <v>104</v>
      </c>
      <c r="H9" s="58">
        <v>23.5</v>
      </c>
      <c r="I9" s="41">
        <v>98.35</v>
      </c>
      <c r="J9" s="42">
        <v>3.6333226040318358</v>
      </c>
      <c r="K9" s="43">
        <v>98.349999999999895</v>
      </c>
    </row>
    <row r="10" spans="1:14" ht="25.5" customHeight="1" x14ac:dyDescent="0.3">
      <c r="A10" s="63" t="s">
        <v>1</v>
      </c>
      <c r="B10" s="35">
        <v>110235</v>
      </c>
      <c r="C10" s="36" t="s">
        <v>17</v>
      </c>
      <c r="D10" s="37">
        <v>1.5</v>
      </c>
      <c r="E10" s="38" t="s">
        <v>35</v>
      </c>
      <c r="F10" s="39" t="s">
        <v>39</v>
      </c>
      <c r="G10" s="40" t="s">
        <v>9</v>
      </c>
      <c r="H10" s="58">
        <v>22.5</v>
      </c>
      <c r="I10" s="41">
        <v>98.811999999999998</v>
      </c>
      <c r="J10" s="42">
        <v>3.60002525573737</v>
      </c>
      <c r="K10" s="43">
        <v>99.455442622950812</v>
      </c>
    </row>
    <row r="11" spans="1:14" ht="25.5" customHeight="1" x14ac:dyDescent="0.3">
      <c r="A11" s="63" t="s">
        <v>1</v>
      </c>
      <c r="B11" s="35">
        <v>110488</v>
      </c>
      <c r="C11" s="36" t="s">
        <v>8</v>
      </c>
      <c r="D11" s="37">
        <v>0.2</v>
      </c>
      <c r="E11" s="38" t="s">
        <v>102</v>
      </c>
      <c r="F11" s="39" t="s">
        <v>106</v>
      </c>
      <c r="G11" s="40" t="s">
        <v>10</v>
      </c>
      <c r="H11" s="58">
        <v>17</v>
      </c>
      <c r="I11" s="41">
        <v>97.775999999999996</v>
      </c>
      <c r="J11" s="42">
        <v>3.685191981691903</v>
      </c>
      <c r="K11" s="43">
        <v>97.845398907103828</v>
      </c>
    </row>
    <row r="12" spans="1:14" ht="25.5" customHeight="1" x14ac:dyDescent="0.3">
      <c r="A12" s="63" t="s">
        <v>1</v>
      </c>
      <c r="B12" s="35">
        <v>110236</v>
      </c>
      <c r="C12" s="36" t="s">
        <v>16</v>
      </c>
      <c r="D12" s="37">
        <v>1</v>
      </c>
      <c r="E12" s="38" t="s">
        <v>35</v>
      </c>
      <c r="F12" s="39" t="s">
        <v>40</v>
      </c>
      <c r="G12" s="40" t="s">
        <v>248</v>
      </c>
      <c r="H12" s="58">
        <v>22.5</v>
      </c>
      <c r="I12" s="41">
        <v>97.974999999999994</v>
      </c>
      <c r="J12" s="42">
        <v>3.5274587866342508</v>
      </c>
      <c r="K12" s="43">
        <v>98.152595628415199</v>
      </c>
    </row>
    <row r="13" spans="1:14" ht="25.5" customHeight="1" x14ac:dyDescent="0.3">
      <c r="A13" s="63" t="s">
        <v>1</v>
      </c>
      <c r="B13" s="35">
        <v>110489</v>
      </c>
      <c r="C13" s="36" t="s">
        <v>11</v>
      </c>
      <c r="D13" s="37">
        <v>0</v>
      </c>
      <c r="E13" s="38" t="s">
        <v>102</v>
      </c>
      <c r="F13" s="39" t="s">
        <v>108</v>
      </c>
      <c r="G13" s="40" t="s">
        <v>13</v>
      </c>
      <c r="H13" s="58">
        <v>17</v>
      </c>
      <c r="I13" s="41">
        <v>97.234999999999999</v>
      </c>
      <c r="J13" s="42">
        <v>3.563772534193351</v>
      </c>
      <c r="K13" s="43">
        <v>97.274344262295088</v>
      </c>
    </row>
    <row r="14" spans="1:14" ht="25.5" customHeight="1" x14ac:dyDescent="0.3">
      <c r="A14" s="63" t="s">
        <v>1</v>
      </c>
      <c r="B14" s="35">
        <v>114180</v>
      </c>
      <c r="C14" s="36" t="s">
        <v>6</v>
      </c>
      <c r="D14" s="37">
        <v>0</v>
      </c>
      <c r="E14" s="38" t="s">
        <v>110</v>
      </c>
      <c r="F14" s="39" t="s">
        <v>111</v>
      </c>
      <c r="G14" s="40" t="s">
        <v>15</v>
      </c>
      <c r="H14" s="58">
        <v>22.5</v>
      </c>
      <c r="I14" s="41">
        <v>96.596999999999994</v>
      </c>
      <c r="J14" s="42">
        <v>3.5325354697054259</v>
      </c>
      <c r="K14" s="43">
        <v>96.596999999999895</v>
      </c>
    </row>
    <row r="15" spans="1:14" ht="25.5" customHeight="1" x14ac:dyDescent="0.3">
      <c r="A15" s="63" t="s">
        <v>1</v>
      </c>
      <c r="B15" s="35">
        <v>110490</v>
      </c>
      <c r="C15" s="36" t="s">
        <v>14</v>
      </c>
      <c r="D15" s="37">
        <v>0</v>
      </c>
      <c r="E15" s="38" t="s">
        <v>102</v>
      </c>
      <c r="F15" s="39" t="s">
        <v>112</v>
      </c>
      <c r="G15" s="40" t="s">
        <v>244</v>
      </c>
      <c r="H15" s="58">
        <v>16</v>
      </c>
      <c r="I15" s="41">
        <v>98.591999999999999</v>
      </c>
      <c r="J15" s="42">
        <v>3.4670845520899713</v>
      </c>
      <c r="K15" s="43">
        <v>100.65939726027398</v>
      </c>
    </row>
    <row r="16" spans="1:14" ht="25.5" customHeight="1" x14ac:dyDescent="0.3">
      <c r="A16" s="63" t="s">
        <v>1</v>
      </c>
      <c r="B16" s="35">
        <v>110237</v>
      </c>
      <c r="C16" s="36" t="s">
        <v>21</v>
      </c>
      <c r="D16" s="37">
        <v>0.5</v>
      </c>
      <c r="E16" s="38" t="s">
        <v>41</v>
      </c>
      <c r="F16" s="39" t="s">
        <v>42</v>
      </c>
      <c r="G16" s="40" t="s">
        <v>249</v>
      </c>
      <c r="H16" s="58">
        <v>30.5</v>
      </c>
      <c r="I16" s="41">
        <v>96.337999999999994</v>
      </c>
      <c r="J16" s="42">
        <v>3.3685908437506153</v>
      </c>
      <c r="K16" s="43">
        <v>96.674986301369756</v>
      </c>
    </row>
    <row r="17" spans="1:11" ht="25.5" customHeight="1" x14ac:dyDescent="0.3">
      <c r="A17" s="63" t="s">
        <v>1</v>
      </c>
      <c r="B17" s="35" t="s">
        <v>114</v>
      </c>
      <c r="C17" s="36" t="s">
        <v>2</v>
      </c>
      <c r="D17" s="37">
        <v>2.5</v>
      </c>
      <c r="E17" s="38" t="s">
        <v>115</v>
      </c>
      <c r="F17" s="39" t="s">
        <v>116</v>
      </c>
      <c r="G17" s="40" t="s">
        <v>19</v>
      </c>
      <c r="H17" s="58">
        <v>17.5</v>
      </c>
      <c r="I17" s="41">
        <v>98.81</v>
      </c>
      <c r="J17" s="42">
        <v>3.3751553077326824</v>
      </c>
      <c r="K17" s="43">
        <v>100.5798555281084</v>
      </c>
    </row>
    <row r="18" spans="1:11" ht="25.5" customHeight="1" x14ac:dyDescent="0.3">
      <c r="A18" s="63" t="s">
        <v>1</v>
      </c>
      <c r="B18" s="35">
        <v>114181</v>
      </c>
      <c r="C18" s="36" t="s">
        <v>12</v>
      </c>
      <c r="D18" s="37">
        <v>0</v>
      </c>
      <c r="E18" s="38" t="s">
        <v>118</v>
      </c>
      <c r="F18" s="39" t="s">
        <v>119</v>
      </c>
      <c r="G18" s="40" t="s">
        <v>117</v>
      </c>
      <c r="H18" s="58">
        <v>23</v>
      </c>
      <c r="I18" s="41">
        <v>95.31</v>
      </c>
      <c r="J18" s="42">
        <v>3.3030979931611526</v>
      </c>
      <c r="K18" s="43">
        <v>95.31</v>
      </c>
    </row>
    <row r="19" spans="1:11" ht="25.5" customHeight="1" x14ac:dyDescent="0.3">
      <c r="A19" s="63" t="s">
        <v>1</v>
      </c>
      <c r="B19" s="35" t="s">
        <v>120</v>
      </c>
      <c r="C19" s="36">
        <v>5</v>
      </c>
      <c r="D19" s="37">
        <v>2.8</v>
      </c>
      <c r="E19" s="38" t="s">
        <v>115</v>
      </c>
      <c r="F19" s="39" t="s">
        <v>121</v>
      </c>
      <c r="G19" s="40" t="s">
        <v>245</v>
      </c>
      <c r="H19" s="58">
        <v>17.5</v>
      </c>
      <c r="I19" s="41">
        <v>99.23</v>
      </c>
      <c r="J19" s="42">
        <v>3.2765731266660167</v>
      </c>
      <c r="K19" s="43">
        <v>100.56976195823042</v>
      </c>
    </row>
    <row r="20" spans="1:11" ht="25.5" customHeight="1" x14ac:dyDescent="0.3">
      <c r="A20" s="63" t="s">
        <v>1</v>
      </c>
      <c r="B20" s="35">
        <v>110238</v>
      </c>
      <c r="C20" s="36" t="s">
        <v>6</v>
      </c>
      <c r="D20" s="37">
        <v>1</v>
      </c>
      <c r="E20" s="38" t="s">
        <v>41</v>
      </c>
      <c r="F20" s="39" t="s">
        <v>43</v>
      </c>
      <c r="G20" s="40" t="s">
        <v>250</v>
      </c>
      <c r="H20" s="58">
        <v>30.5</v>
      </c>
      <c r="I20" s="41">
        <v>96.206000000000003</v>
      </c>
      <c r="J20" s="42">
        <v>3.1742166890620234</v>
      </c>
      <c r="K20" s="43">
        <v>96.383595628415307</v>
      </c>
    </row>
    <row r="21" spans="1:11" ht="25.5" customHeight="1" x14ac:dyDescent="0.3">
      <c r="A21" s="63" t="s">
        <v>1</v>
      </c>
      <c r="B21" s="35" t="s">
        <v>123</v>
      </c>
      <c r="C21" s="36" t="s">
        <v>8</v>
      </c>
      <c r="D21" s="37">
        <v>3.1</v>
      </c>
      <c r="E21" s="38" t="s">
        <v>115</v>
      </c>
      <c r="F21" s="39" t="s">
        <v>124</v>
      </c>
      <c r="G21" s="40" t="s">
        <v>125</v>
      </c>
      <c r="H21" s="58">
        <v>17</v>
      </c>
      <c r="I21" s="41">
        <v>99.837000000000003</v>
      </c>
      <c r="J21" s="42">
        <v>3.1791574374374867</v>
      </c>
      <c r="K21" s="43">
        <v>100.60915734710682</v>
      </c>
    </row>
    <row r="22" spans="1:11" ht="25.2" customHeight="1" x14ac:dyDescent="0.3">
      <c r="A22" s="63" t="s">
        <v>1</v>
      </c>
      <c r="B22" s="35">
        <v>114182</v>
      </c>
      <c r="C22" s="36" t="s">
        <v>17</v>
      </c>
      <c r="D22" s="37">
        <v>0</v>
      </c>
      <c r="E22" s="38" t="s">
        <v>126</v>
      </c>
      <c r="F22" s="39" t="s">
        <v>127</v>
      </c>
      <c r="G22" s="40" t="s">
        <v>125</v>
      </c>
      <c r="H22" s="58">
        <v>27.5</v>
      </c>
      <c r="I22" s="41">
        <v>94.084999999999994</v>
      </c>
      <c r="J22" s="42">
        <v>3.1346540705153858</v>
      </c>
      <c r="K22" s="43">
        <v>94.084999999999894</v>
      </c>
    </row>
    <row r="23" spans="1:11" ht="25.2" customHeight="1" x14ac:dyDescent="0.3">
      <c r="A23" s="63" t="s">
        <v>1</v>
      </c>
      <c r="B23" s="35">
        <v>103071</v>
      </c>
      <c r="C23" s="36" t="s">
        <v>16</v>
      </c>
      <c r="D23" s="37">
        <v>0</v>
      </c>
      <c r="E23" s="38" t="s">
        <v>129</v>
      </c>
      <c r="F23" s="39" t="s">
        <v>127</v>
      </c>
      <c r="G23" s="40" t="s">
        <v>125</v>
      </c>
      <c r="H23" s="58">
        <v>7.5</v>
      </c>
      <c r="I23" s="41">
        <v>94.191999999999993</v>
      </c>
      <c r="J23" s="42">
        <v>3.0753288969789905</v>
      </c>
      <c r="K23" s="43">
        <v>94.191999999999894</v>
      </c>
    </row>
    <row r="24" spans="1:11" ht="24.6" customHeight="1" x14ac:dyDescent="0.3">
      <c r="A24" s="63" t="s">
        <v>1</v>
      </c>
      <c r="B24" s="35" t="s">
        <v>278</v>
      </c>
      <c r="C24" s="36" t="s">
        <v>11</v>
      </c>
      <c r="D24" s="37">
        <v>3.1</v>
      </c>
      <c r="E24" s="38" t="s">
        <v>115</v>
      </c>
      <c r="F24" s="39" t="s">
        <v>279</v>
      </c>
      <c r="G24" s="40" t="s">
        <v>280</v>
      </c>
      <c r="H24" s="58">
        <v>5</v>
      </c>
      <c r="I24" s="41">
        <v>99.947000000000003</v>
      </c>
      <c r="J24" s="42">
        <v>3.1220521629888007</v>
      </c>
      <c r="K24" s="43">
        <v>99.947000000000003</v>
      </c>
    </row>
    <row r="25" spans="1:11" ht="25.2" customHeight="1" x14ac:dyDescent="0.3">
      <c r="A25" s="63" t="s">
        <v>1</v>
      </c>
      <c r="B25" s="35">
        <v>110239</v>
      </c>
      <c r="C25" s="36" t="s">
        <v>12</v>
      </c>
      <c r="D25" s="37">
        <v>0.5</v>
      </c>
      <c r="E25" s="38" t="s">
        <v>44</v>
      </c>
      <c r="F25" s="39" t="s">
        <v>45</v>
      </c>
      <c r="G25" s="40" t="s">
        <v>251</v>
      </c>
      <c r="H25" s="58">
        <v>33.5</v>
      </c>
      <c r="I25" s="41">
        <v>94.43</v>
      </c>
      <c r="J25" s="42">
        <v>3.0147475487402637</v>
      </c>
      <c r="K25" s="43">
        <v>94.766986301369869</v>
      </c>
    </row>
    <row r="26" spans="1:11" ht="25.5" customHeight="1" x14ac:dyDescent="0.3">
      <c r="A26" s="63" t="s">
        <v>1</v>
      </c>
      <c r="B26" s="35">
        <v>114183</v>
      </c>
      <c r="C26" s="36" t="s">
        <v>16</v>
      </c>
      <c r="D26" s="37">
        <v>0</v>
      </c>
      <c r="E26" s="38" t="s">
        <v>130</v>
      </c>
      <c r="F26" s="39" t="s">
        <v>131</v>
      </c>
      <c r="G26" s="40" t="s">
        <v>241</v>
      </c>
      <c r="H26" s="58">
        <v>28</v>
      </c>
      <c r="I26" s="41">
        <v>92.99</v>
      </c>
      <c r="J26" s="42">
        <v>2.9795334213610136</v>
      </c>
      <c r="K26" s="43">
        <v>92.989999999999895</v>
      </c>
    </row>
    <row r="27" spans="1:11" ht="25.5" customHeight="1" x14ac:dyDescent="0.3">
      <c r="A27" s="63" t="s">
        <v>1</v>
      </c>
      <c r="B27" s="35">
        <v>103056</v>
      </c>
      <c r="C27" s="36" t="s">
        <v>2</v>
      </c>
      <c r="D27" s="37">
        <v>0.1</v>
      </c>
      <c r="E27" s="38" t="s">
        <v>46</v>
      </c>
      <c r="F27" s="39" t="s">
        <v>47</v>
      </c>
      <c r="G27" s="40" t="s">
        <v>241</v>
      </c>
      <c r="H27" s="58">
        <v>19.2</v>
      </c>
      <c r="I27" s="41">
        <v>98.31</v>
      </c>
      <c r="J27" s="42">
        <v>0.78828349689199995</v>
      </c>
      <c r="K27" s="43">
        <v>122.06218184043716</v>
      </c>
    </row>
    <row r="28" spans="1:11" ht="25.5" customHeight="1" x14ac:dyDescent="0.3">
      <c r="A28" s="63" t="s">
        <v>1</v>
      </c>
      <c r="B28" s="35">
        <v>110240</v>
      </c>
      <c r="C28" s="36" t="s">
        <v>17</v>
      </c>
      <c r="D28" s="37">
        <v>0</v>
      </c>
      <c r="E28" s="38" t="s">
        <v>44</v>
      </c>
      <c r="F28" s="39" t="s">
        <v>49</v>
      </c>
      <c r="G28" s="40" t="s">
        <v>252</v>
      </c>
      <c r="H28" s="58">
        <v>32.5</v>
      </c>
      <c r="I28" s="41">
        <v>92.245000000000005</v>
      </c>
      <c r="J28" s="42">
        <v>2.9013395546091392</v>
      </c>
      <c r="K28" s="43">
        <v>92.245000000000005</v>
      </c>
    </row>
    <row r="29" spans="1:11" ht="25.5" customHeight="1" x14ac:dyDescent="0.3">
      <c r="A29" s="63" t="s">
        <v>1</v>
      </c>
      <c r="B29" s="35">
        <v>114184</v>
      </c>
      <c r="C29" s="36" t="s">
        <v>21</v>
      </c>
      <c r="D29" s="37">
        <v>0</v>
      </c>
      <c r="E29" s="38" t="s">
        <v>132</v>
      </c>
      <c r="F29" s="39" t="s">
        <v>133</v>
      </c>
      <c r="G29" s="40" t="s">
        <v>239</v>
      </c>
      <c r="H29" s="58">
        <v>24</v>
      </c>
      <c r="I29" s="41">
        <v>91.88</v>
      </c>
      <c r="J29" s="42">
        <v>2.8898068539383148</v>
      </c>
      <c r="K29" s="43">
        <v>91.88</v>
      </c>
    </row>
    <row r="30" spans="1:11" ht="25.5" customHeight="1" x14ac:dyDescent="0.3">
      <c r="A30" s="63" t="s">
        <v>1</v>
      </c>
      <c r="B30" s="35">
        <v>110241</v>
      </c>
      <c r="C30" s="36" t="s">
        <v>16</v>
      </c>
      <c r="D30" s="37">
        <v>0.25</v>
      </c>
      <c r="E30" s="38" t="s">
        <v>50</v>
      </c>
      <c r="F30" s="39" t="s">
        <v>51</v>
      </c>
      <c r="G30" s="40" t="s">
        <v>253</v>
      </c>
      <c r="H30" s="58">
        <v>30.5</v>
      </c>
      <c r="I30" s="41">
        <v>91.95</v>
      </c>
      <c r="J30" s="42">
        <v>2.8192428197482702</v>
      </c>
      <c r="K30" s="43">
        <v>92.118493150684941</v>
      </c>
    </row>
    <row r="31" spans="1:11" ht="25.5" customHeight="1" x14ac:dyDescent="0.3">
      <c r="A31" s="63" t="s">
        <v>1</v>
      </c>
      <c r="B31" s="35">
        <v>114185</v>
      </c>
      <c r="C31" s="36" t="s">
        <v>11</v>
      </c>
      <c r="D31" s="37">
        <v>0</v>
      </c>
      <c r="E31" s="38" t="s">
        <v>135</v>
      </c>
      <c r="F31" s="39" t="s">
        <v>136</v>
      </c>
      <c r="G31" s="40" t="s">
        <v>281</v>
      </c>
      <c r="H31" s="58">
        <v>22</v>
      </c>
      <c r="I31" s="41">
        <v>90.76</v>
      </c>
      <c r="J31" s="42">
        <v>2.8154513315079122</v>
      </c>
      <c r="K31" s="43">
        <v>90.76</v>
      </c>
    </row>
    <row r="32" spans="1:11" ht="25.5" customHeight="1" x14ac:dyDescent="0.3">
      <c r="A32" s="63" t="s">
        <v>1</v>
      </c>
      <c r="B32" s="35">
        <v>113504</v>
      </c>
      <c r="C32" s="36" t="s">
        <v>21</v>
      </c>
      <c r="D32" s="37">
        <v>6.5</v>
      </c>
      <c r="E32" s="38" t="s">
        <v>52</v>
      </c>
      <c r="F32" s="39" t="s">
        <v>53</v>
      </c>
      <c r="G32" s="40" t="s">
        <v>225</v>
      </c>
      <c r="H32" s="58">
        <v>13.75</v>
      </c>
      <c r="I32" s="41">
        <v>112.64</v>
      </c>
      <c r="J32" s="42">
        <v>2.853505403790261</v>
      </c>
      <c r="K32" s="43">
        <v>114.54027322404372</v>
      </c>
    </row>
    <row r="33" spans="1:11" ht="25.5" customHeight="1" x14ac:dyDescent="0.3">
      <c r="A33" s="63" t="s">
        <v>1</v>
      </c>
      <c r="B33" s="35">
        <v>110242</v>
      </c>
      <c r="C33" s="36" t="s">
        <v>21</v>
      </c>
      <c r="D33" s="37">
        <v>0.5</v>
      </c>
      <c r="E33" s="38" t="s">
        <v>50</v>
      </c>
      <c r="F33" s="39" t="s">
        <v>55</v>
      </c>
      <c r="G33" s="40" t="s">
        <v>137</v>
      </c>
      <c r="H33" s="58">
        <v>32.5</v>
      </c>
      <c r="I33" s="41">
        <v>91.89</v>
      </c>
      <c r="J33" s="42">
        <v>2.7646746260013013</v>
      </c>
      <c r="K33" s="43">
        <v>91.978797814207653</v>
      </c>
    </row>
    <row r="34" spans="1:11" ht="25.5" customHeight="1" x14ac:dyDescent="0.3">
      <c r="A34" s="63" t="s">
        <v>1</v>
      </c>
      <c r="B34" s="35">
        <v>114186</v>
      </c>
      <c r="C34" s="36">
        <v>9</v>
      </c>
      <c r="D34" s="37">
        <v>1.3</v>
      </c>
      <c r="E34" s="38" t="s">
        <v>139</v>
      </c>
      <c r="F34" s="39" t="s">
        <v>140</v>
      </c>
      <c r="G34" s="40" t="s">
        <v>254</v>
      </c>
      <c r="H34" s="58">
        <v>30</v>
      </c>
      <c r="I34" s="41">
        <v>94.56</v>
      </c>
      <c r="J34" s="42">
        <v>2.7587976124563873</v>
      </c>
      <c r="K34" s="43">
        <v>94.574207650273223</v>
      </c>
    </row>
    <row r="35" spans="1:11" ht="25.5" customHeight="1" x14ac:dyDescent="0.3">
      <c r="A35" s="63" t="s">
        <v>1</v>
      </c>
      <c r="B35" s="35">
        <v>103074</v>
      </c>
      <c r="C35" s="36">
        <v>0</v>
      </c>
      <c r="D35" s="37">
        <v>1.3</v>
      </c>
      <c r="E35" s="38" t="s">
        <v>129</v>
      </c>
      <c r="F35" s="39" t="s">
        <v>140</v>
      </c>
      <c r="G35" s="40" t="s">
        <v>254</v>
      </c>
      <c r="H35" s="58">
        <v>8</v>
      </c>
      <c r="I35" s="41">
        <v>94.66</v>
      </c>
      <c r="J35" s="42">
        <v>2.7310289523696429</v>
      </c>
      <c r="K35" s="43">
        <v>94.674207650273217</v>
      </c>
    </row>
    <row r="36" spans="1:11" ht="25.5" customHeight="1" x14ac:dyDescent="0.3">
      <c r="A36" s="63" t="s">
        <v>1</v>
      </c>
      <c r="B36" s="35">
        <v>110252</v>
      </c>
      <c r="C36" s="36" t="s">
        <v>8</v>
      </c>
      <c r="D36" s="37">
        <v>0</v>
      </c>
      <c r="E36" s="38" t="s">
        <v>142</v>
      </c>
      <c r="F36" s="39" t="s">
        <v>143</v>
      </c>
      <c r="G36" s="40" t="s">
        <v>141</v>
      </c>
      <c r="H36" s="58">
        <v>22</v>
      </c>
      <c r="I36" s="41">
        <v>89.57</v>
      </c>
      <c r="J36" s="42">
        <v>2.7406256455972722</v>
      </c>
      <c r="K36" s="43">
        <v>89.569999999999894</v>
      </c>
    </row>
    <row r="37" spans="1:11" ht="25.5" customHeight="1" x14ac:dyDescent="0.3">
      <c r="A37" s="63" t="s">
        <v>1</v>
      </c>
      <c r="B37" s="35">
        <v>113506</v>
      </c>
      <c r="C37" s="36" t="s">
        <v>14</v>
      </c>
      <c r="D37" s="37">
        <v>5.625</v>
      </c>
      <c r="E37" s="38" t="s">
        <v>56</v>
      </c>
      <c r="F37" s="39" t="s">
        <v>57</v>
      </c>
      <c r="G37" s="40" t="s">
        <v>226</v>
      </c>
      <c r="H37" s="58">
        <v>17</v>
      </c>
      <c r="I37" s="41">
        <v>111.36</v>
      </c>
      <c r="J37" s="42">
        <v>2.7294459881579791</v>
      </c>
      <c r="K37" s="43">
        <v>115.79835616438356</v>
      </c>
    </row>
    <row r="38" spans="1:11" ht="25.5" customHeight="1" x14ac:dyDescent="0.3">
      <c r="A38" s="63" t="s">
        <v>1</v>
      </c>
      <c r="B38" s="35">
        <v>110244</v>
      </c>
      <c r="C38" s="36" t="s">
        <v>12</v>
      </c>
      <c r="D38" s="37">
        <v>0.5</v>
      </c>
      <c r="E38" s="38" t="s">
        <v>59</v>
      </c>
      <c r="F38" s="39" t="s">
        <v>60</v>
      </c>
      <c r="G38" s="40" t="s">
        <v>144</v>
      </c>
      <c r="H38" s="58">
        <v>28.5</v>
      </c>
      <c r="I38" s="41">
        <v>91.06</v>
      </c>
      <c r="J38" s="42">
        <v>2.7179970896861776</v>
      </c>
      <c r="K38" s="43">
        <v>91.396986301369864</v>
      </c>
    </row>
    <row r="39" spans="1:11" ht="25.5" customHeight="1" x14ac:dyDescent="0.3">
      <c r="A39" s="63" t="s">
        <v>1</v>
      </c>
      <c r="B39" s="35" t="s">
        <v>146</v>
      </c>
      <c r="C39" s="36" t="s">
        <v>12</v>
      </c>
      <c r="D39" s="37">
        <v>2.2000000000000002</v>
      </c>
      <c r="E39" s="38" t="s">
        <v>147</v>
      </c>
      <c r="F39" s="39" t="s">
        <v>148</v>
      </c>
      <c r="G39" s="40" t="s">
        <v>255</v>
      </c>
      <c r="H39" s="58">
        <v>25</v>
      </c>
      <c r="I39" s="41">
        <v>97.71</v>
      </c>
      <c r="J39" s="42">
        <v>2.7464453151884869</v>
      </c>
      <c r="K39" s="43">
        <v>99.352366943633399</v>
      </c>
    </row>
    <row r="40" spans="1:11" ht="25.5" customHeight="1" x14ac:dyDescent="0.3">
      <c r="A40" s="63" t="s">
        <v>1</v>
      </c>
      <c r="B40" s="35">
        <v>113508</v>
      </c>
      <c r="C40" s="36" t="s">
        <v>4</v>
      </c>
      <c r="D40" s="37">
        <v>4.75</v>
      </c>
      <c r="E40" s="38" t="s">
        <v>61</v>
      </c>
      <c r="F40" s="39" t="s">
        <v>62</v>
      </c>
      <c r="G40" s="40" t="s">
        <v>227</v>
      </c>
      <c r="H40" s="58">
        <v>13.75</v>
      </c>
      <c r="I40" s="41">
        <v>108.91</v>
      </c>
      <c r="J40" s="42">
        <v>2.7057778685996872</v>
      </c>
      <c r="K40" s="43">
        <v>110.29866120218578</v>
      </c>
    </row>
    <row r="41" spans="1:11" ht="25.5" customHeight="1" x14ac:dyDescent="0.3">
      <c r="A41" s="63" t="s">
        <v>1</v>
      </c>
      <c r="B41" s="35">
        <v>110245</v>
      </c>
      <c r="C41" s="36" t="s">
        <v>2</v>
      </c>
      <c r="D41" s="37">
        <v>0.25</v>
      </c>
      <c r="E41" s="38" t="s">
        <v>59</v>
      </c>
      <c r="F41" s="39" t="s">
        <v>64</v>
      </c>
      <c r="G41" s="40" t="s">
        <v>150</v>
      </c>
      <c r="H41" s="58">
        <v>28.5</v>
      </c>
      <c r="I41" s="41">
        <v>89.08</v>
      </c>
      <c r="J41" s="42">
        <v>2.6949907733126772</v>
      </c>
      <c r="K41" s="43">
        <v>89.124398907103824</v>
      </c>
    </row>
    <row r="42" spans="1:11" ht="25.5" customHeight="1" x14ac:dyDescent="0.3">
      <c r="A42" s="63" t="s">
        <v>1</v>
      </c>
      <c r="B42" s="35" t="s">
        <v>151</v>
      </c>
      <c r="C42" s="36" t="s">
        <v>17</v>
      </c>
      <c r="D42" s="37">
        <v>2.4</v>
      </c>
      <c r="E42" s="38" t="s">
        <v>152</v>
      </c>
      <c r="F42" s="39" t="s">
        <v>153</v>
      </c>
      <c r="G42" s="40" t="s">
        <v>154</v>
      </c>
      <c r="H42" s="58">
        <v>26</v>
      </c>
      <c r="I42" s="41">
        <v>98.47</v>
      </c>
      <c r="J42" s="42">
        <v>2.7267156021711005</v>
      </c>
      <c r="K42" s="43">
        <v>99.298493150684934</v>
      </c>
    </row>
    <row r="43" spans="1:11" ht="25.5" customHeight="1" x14ac:dyDescent="0.3">
      <c r="A43" s="63" t="s">
        <v>1</v>
      </c>
      <c r="B43" s="35">
        <v>110255</v>
      </c>
      <c r="C43" s="36" t="s">
        <v>16</v>
      </c>
      <c r="D43" s="37">
        <v>0</v>
      </c>
      <c r="E43" s="38" t="s">
        <v>155</v>
      </c>
      <c r="F43" s="39" t="s">
        <v>156</v>
      </c>
      <c r="G43" s="40" t="s">
        <v>154</v>
      </c>
      <c r="H43" s="58">
        <v>27</v>
      </c>
      <c r="I43" s="41">
        <v>87.4</v>
      </c>
      <c r="J43" s="42">
        <v>2.6897684178351255</v>
      </c>
      <c r="K43" s="43">
        <v>87.4</v>
      </c>
    </row>
    <row r="44" spans="1:11" ht="25.5" customHeight="1" x14ac:dyDescent="0.3">
      <c r="A44" s="63" t="s">
        <v>1</v>
      </c>
      <c r="B44" s="35">
        <v>110246</v>
      </c>
      <c r="C44" s="36" t="s">
        <v>4</v>
      </c>
      <c r="D44" s="37">
        <v>0.25</v>
      </c>
      <c r="E44" s="38" t="s">
        <v>157</v>
      </c>
      <c r="F44" s="39" t="s">
        <v>65</v>
      </c>
      <c r="G44" s="40" t="s">
        <v>256</v>
      </c>
      <c r="H44" s="58">
        <v>29.5</v>
      </c>
      <c r="I44" s="41">
        <v>88.1</v>
      </c>
      <c r="J44" s="42">
        <v>2.6769487925391093</v>
      </c>
      <c r="K44" s="43">
        <v>88.268493150684833</v>
      </c>
    </row>
    <row r="45" spans="1:11" ht="25.5" customHeight="1" x14ac:dyDescent="0.3">
      <c r="A45" s="63" t="s">
        <v>1</v>
      </c>
      <c r="B45" s="35">
        <v>110247</v>
      </c>
      <c r="C45" s="36" t="s">
        <v>8</v>
      </c>
      <c r="D45" s="37">
        <v>0</v>
      </c>
      <c r="E45" s="38" t="s">
        <v>159</v>
      </c>
      <c r="F45" s="39" t="s">
        <v>160</v>
      </c>
      <c r="G45" s="40" t="s">
        <v>257</v>
      </c>
      <c r="H45" s="58">
        <v>29.5</v>
      </c>
      <c r="I45" s="41">
        <v>85.71</v>
      </c>
      <c r="J45" s="42">
        <v>2.6837839540909236</v>
      </c>
      <c r="K45" s="43">
        <v>85.709999999999894</v>
      </c>
    </row>
    <row r="46" spans="1:11" ht="25.5" customHeight="1" x14ac:dyDescent="0.3">
      <c r="A46" s="63" t="s">
        <v>1</v>
      </c>
      <c r="B46" s="35">
        <v>110262</v>
      </c>
      <c r="C46" s="36" t="s">
        <v>6</v>
      </c>
      <c r="D46" s="37">
        <v>2.1</v>
      </c>
      <c r="E46" s="38" t="s">
        <v>162</v>
      </c>
      <c r="F46" s="39" t="s">
        <v>163</v>
      </c>
      <c r="G46" s="40" t="s">
        <v>258</v>
      </c>
      <c r="H46" s="58">
        <v>26</v>
      </c>
      <c r="I46" s="41">
        <v>96.58</v>
      </c>
      <c r="J46" s="42">
        <v>2.7180114855161901</v>
      </c>
      <c r="K46" s="43">
        <v>98.674246575342465</v>
      </c>
    </row>
    <row r="47" spans="1:11" ht="25.5" customHeight="1" x14ac:dyDescent="0.3">
      <c r="A47" s="63" t="s">
        <v>1</v>
      </c>
      <c r="B47" s="35">
        <v>113514</v>
      </c>
      <c r="C47" s="36" t="s">
        <v>8</v>
      </c>
      <c r="D47" s="37">
        <v>6.25</v>
      </c>
      <c r="E47" s="38" t="s">
        <v>66</v>
      </c>
      <c r="F47" s="39" t="s">
        <v>67</v>
      </c>
      <c r="G47" s="40" t="s">
        <v>228</v>
      </c>
      <c r="H47" s="58">
        <v>11.75</v>
      </c>
      <c r="I47" s="41">
        <v>120.13</v>
      </c>
      <c r="J47" s="42">
        <v>2.6854777642571146</v>
      </c>
      <c r="K47" s="43">
        <v>125.06150684931507</v>
      </c>
    </row>
    <row r="48" spans="1:11" ht="25.5" customHeight="1" x14ac:dyDescent="0.3">
      <c r="A48" s="63" t="s">
        <v>1</v>
      </c>
      <c r="B48" s="35">
        <v>110249</v>
      </c>
      <c r="C48" s="36" t="s">
        <v>14</v>
      </c>
      <c r="D48" s="37">
        <v>0</v>
      </c>
      <c r="E48" s="38" t="s">
        <v>142</v>
      </c>
      <c r="F48" s="39" t="s">
        <v>166</v>
      </c>
      <c r="G48" s="40" t="s">
        <v>165</v>
      </c>
      <c r="H48" s="58">
        <v>28</v>
      </c>
      <c r="I48" s="41">
        <v>84.6</v>
      </c>
      <c r="J48" s="42">
        <v>2.6788702597506431</v>
      </c>
      <c r="K48" s="43">
        <v>84.599999999999895</v>
      </c>
    </row>
    <row r="49" spans="1:11" ht="25.5" customHeight="1" x14ac:dyDescent="0.3">
      <c r="A49" s="63" t="s">
        <v>1</v>
      </c>
      <c r="B49" s="35">
        <v>103055</v>
      </c>
      <c r="C49" s="36" t="s">
        <v>14</v>
      </c>
      <c r="D49" s="37">
        <v>0.5</v>
      </c>
      <c r="E49" s="38" t="s">
        <v>68</v>
      </c>
      <c r="F49" s="39" t="s">
        <v>69</v>
      </c>
      <c r="G49" s="40" t="s">
        <v>259</v>
      </c>
      <c r="H49" s="58">
        <v>22.15</v>
      </c>
      <c r="I49" s="41">
        <v>100.66</v>
      </c>
      <c r="J49" s="42">
        <v>0.39673538189399998</v>
      </c>
      <c r="K49" s="43">
        <v>125.56406668032788</v>
      </c>
    </row>
    <row r="50" spans="1:11" ht="25.5" customHeight="1" x14ac:dyDescent="0.3">
      <c r="A50" s="63" t="s">
        <v>1</v>
      </c>
      <c r="B50" s="35">
        <v>110250</v>
      </c>
      <c r="C50" s="36" t="s">
        <v>2</v>
      </c>
      <c r="D50" s="37">
        <v>0</v>
      </c>
      <c r="E50" s="38" t="s">
        <v>169</v>
      </c>
      <c r="F50" s="39" t="s">
        <v>170</v>
      </c>
      <c r="G50" s="40" t="s">
        <v>260</v>
      </c>
      <c r="H50" s="58">
        <v>33.5</v>
      </c>
      <c r="I50" s="41">
        <v>83.48</v>
      </c>
      <c r="J50" s="42">
        <v>2.681953794715275</v>
      </c>
      <c r="K50" s="43">
        <v>83.48</v>
      </c>
    </row>
    <row r="51" spans="1:11" ht="25.5" customHeight="1" x14ac:dyDescent="0.3">
      <c r="A51" s="63" t="s">
        <v>1</v>
      </c>
      <c r="B51" s="35">
        <v>103070</v>
      </c>
      <c r="C51" s="36" t="s">
        <v>17</v>
      </c>
      <c r="D51" s="37">
        <v>0</v>
      </c>
      <c r="E51" s="38" t="s">
        <v>172</v>
      </c>
      <c r="F51" s="39" t="s">
        <v>170</v>
      </c>
      <c r="G51" s="40" t="s">
        <v>260</v>
      </c>
      <c r="H51" s="58">
        <v>9.5</v>
      </c>
      <c r="I51" s="41">
        <v>83.59</v>
      </c>
      <c r="J51" s="42">
        <v>2.6621367437590804</v>
      </c>
      <c r="K51" s="43">
        <v>83.59</v>
      </c>
    </row>
    <row r="52" spans="1:11" ht="25.5" customHeight="1" x14ac:dyDescent="0.3">
      <c r="A52" s="63" t="s">
        <v>1</v>
      </c>
      <c r="B52" s="35" t="s">
        <v>173</v>
      </c>
      <c r="C52" s="36" t="s">
        <v>16</v>
      </c>
      <c r="D52" s="37">
        <v>2.4</v>
      </c>
      <c r="E52" s="38" t="s">
        <v>174</v>
      </c>
      <c r="F52" s="39" t="s">
        <v>175</v>
      </c>
      <c r="G52" s="40" t="s">
        <v>261</v>
      </c>
      <c r="H52" s="58">
        <v>10</v>
      </c>
      <c r="I52" s="41">
        <v>97.84</v>
      </c>
      <c r="J52" s="42">
        <v>2.7371553040021652</v>
      </c>
      <c r="K52" s="43">
        <v>98.385753424657537</v>
      </c>
    </row>
    <row r="53" spans="1:11" ht="25.5" customHeight="1" x14ac:dyDescent="0.3">
      <c r="A53" s="63" t="s">
        <v>1</v>
      </c>
      <c r="B53" s="35">
        <v>113517</v>
      </c>
      <c r="C53" s="36" t="s">
        <v>16</v>
      </c>
      <c r="D53" s="37">
        <v>5.5</v>
      </c>
      <c r="E53" s="38" t="s">
        <v>66</v>
      </c>
      <c r="F53" s="39" t="s">
        <v>70</v>
      </c>
      <c r="G53" s="40" t="s">
        <v>229</v>
      </c>
      <c r="H53" s="58">
        <v>21.5</v>
      </c>
      <c r="I53" s="41">
        <v>118.03</v>
      </c>
      <c r="J53" s="42">
        <v>2.711678127135158</v>
      </c>
      <c r="K53" s="43">
        <v>122.36972602739726</v>
      </c>
    </row>
    <row r="54" spans="1:11" ht="25.5" customHeight="1" x14ac:dyDescent="0.3">
      <c r="A54" s="63" t="s">
        <v>1</v>
      </c>
      <c r="B54" s="35">
        <v>110253</v>
      </c>
      <c r="C54" s="36" t="s">
        <v>11</v>
      </c>
      <c r="D54" s="37">
        <v>0</v>
      </c>
      <c r="E54" s="38" t="s">
        <v>155</v>
      </c>
      <c r="F54" s="39" t="s">
        <v>177</v>
      </c>
      <c r="G54" s="40" t="s">
        <v>176</v>
      </c>
      <c r="H54" s="58">
        <v>28</v>
      </c>
      <c r="I54" s="41">
        <v>82.32</v>
      </c>
      <c r="J54" s="42">
        <v>2.6912609293730183</v>
      </c>
      <c r="K54" s="43">
        <v>82.319999999999894</v>
      </c>
    </row>
    <row r="55" spans="1:11" ht="25.5" customHeight="1" x14ac:dyDescent="0.3">
      <c r="A55" s="63" t="s">
        <v>1</v>
      </c>
      <c r="B55" s="35">
        <v>110256</v>
      </c>
      <c r="C55" s="36" t="s">
        <v>21</v>
      </c>
      <c r="D55" s="37">
        <v>0</v>
      </c>
      <c r="E55" s="38" t="s">
        <v>179</v>
      </c>
      <c r="F55" s="39" t="s">
        <v>180</v>
      </c>
      <c r="G55" s="40" t="s">
        <v>262</v>
      </c>
      <c r="H55" s="58">
        <v>32</v>
      </c>
      <c r="I55" s="41">
        <v>81.17</v>
      </c>
      <c r="J55" s="42">
        <v>2.7028950820293662</v>
      </c>
      <c r="K55" s="43">
        <v>81.17</v>
      </c>
    </row>
    <row r="56" spans="1:11" ht="25.5" customHeight="1" x14ac:dyDescent="0.3">
      <c r="A56" s="63" t="s">
        <v>1</v>
      </c>
      <c r="B56" s="35">
        <v>103073</v>
      </c>
      <c r="C56" s="36" t="s">
        <v>6</v>
      </c>
      <c r="D56" s="37">
        <v>0</v>
      </c>
      <c r="E56" s="38" t="s">
        <v>182</v>
      </c>
      <c r="F56" s="39" t="s">
        <v>180</v>
      </c>
      <c r="G56" s="40" t="s">
        <v>262</v>
      </c>
      <c r="H56" s="58">
        <v>9</v>
      </c>
      <c r="I56" s="41">
        <v>81.23</v>
      </c>
      <c r="J56" s="42">
        <v>2.6931940675581689</v>
      </c>
      <c r="K56" s="43">
        <v>81.23</v>
      </c>
    </row>
    <row r="57" spans="1:11" ht="25.5" customHeight="1" x14ac:dyDescent="0.3">
      <c r="A57" s="63" t="s">
        <v>1</v>
      </c>
      <c r="B57" s="35">
        <v>110258</v>
      </c>
      <c r="C57" s="36" t="s">
        <v>12</v>
      </c>
      <c r="D57" s="37">
        <v>0</v>
      </c>
      <c r="E57" s="38" t="s">
        <v>162</v>
      </c>
      <c r="F57" s="39" t="s">
        <v>183</v>
      </c>
      <c r="G57" s="40" t="s">
        <v>263</v>
      </c>
      <c r="H57" s="58">
        <v>31</v>
      </c>
      <c r="I57" s="41">
        <v>79.959999999999994</v>
      </c>
      <c r="J57" s="42">
        <v>2.7224793204364328</v>
      </c>
      <c r="K57" s="43">
        <v>79.959999999999894</v>
      </c>
    </row>
    <row r="58" spans="1:11" ht="25.5" customHeight="1" x14ac:dyDescent="0.3">
      <c r="A58" s="63" t="s">
        <v>1</v>
      </c>
      <c r="B58" s="35">
        <v>110260</v>
      </c>
      <c r="C58" s="36" t="s">
        <v>16</v>
      </c>
      <c r="D58" s="37">
        <v>1.7</v>
      </c>
      <c r="E58" s="38" t="s">
        <v>162</v>
      </c>
      <c r="F58" s="39" t="s">
        <v>184</v>
      </c>
      <c r="G58" s="40" t="s">
        <v>264</v>
      </c>
      <c r="H58" s="58">
        <v>28</v>
      </c>
      <c r="I58" s="41">
        <v>91.93</v>
      </c>
      <c r="J58" s="42">
        <v>2.7417948569560768</v>
      </c>
      <c r="K58" s="43">
        <v>92.231912568306015</v>
      </c>
    </row>
    <row r="59" spans="1:11" ht="25.5" customHeight="1" x14ac:dyDescent="0.3">
      <c r="A59" s="63" t="s">
        <v>1</v>
      </c>
      <c r="B59" s="35" t="s">
        <v>185</v>
      </c>
      <c r="C59" s="36" t="s">
        <v>2</v>
      </c>
      <c r="D59" s="37">
        <v>2.2999999999999998</v>
      </c>
      <c r="E59" s="38" t="s">
        <v>174</v>
      </c>
      <c r="F59" s="39" t="s">
        <v>186</v>
      </c>
      <c r="G59" s="40" t="s">
        <v>265</v>
      </c>
      <c r="H59" s="58">
        <v>38.25</v>
      </c>
      <c r="I59" s="41">
        <v>96.18</v>
      </c>
      <c r="J59" s="42">
        <v>2.7693110464624411</v>
      </c>
      <c r="K59" s="43">
        <v>97.938082191780822</v>
      </c>
    </row>
    <row r="60" spans="1:11" ht="25.5" customHeight="1" x14ac:dyDescent="0.3">
      <c r="A60" s="63" t="s">
        <v>1</v>
      </c>
      <c r="B60" s="35" t="s">
        <v>187</v>
      </c>
      <c r="C60" s="36" t="s">
        <v>4</v>
      </c>
      <c r="D60" s="37">
        <v>2.2999999999999998</v>
      </c>
      <c r="E60" s="38" t="s">
        <v>188</v>
      </c>
      <c r="F60" s="39" t="s">
        <v>186</v>
      </c>
      <c r="G60" s="40" t="s">
        <v>265</v>
      </c>
      <c r="H60" s="58">
        <v>6.25</v>
      </c>
      <c r="I60" s="41">
        <v>96.26</v>
      </c>
      <c r="J60" s="42">
        <v>2.7592401943066438</v>
      </c>
      <c r="K60" s="43">
        <v>98.01808219178082</v>
      </c>
    </row>
    <row r="61" spans="1:11" ht="25.5" customHeight="1" x14ac:dyDescent="0.3">
      <c r="A61" s="63" t="s">
        <v>1</v>
      </c>
      <c r="B61" s="35">
        <v>103058</v>
      </c>
      <c r="C61" s="36" t="s">
        <v>8</v>
      </c>
      <c r="D61" s="37">
        <v>0.1</v>
      </c>
      <c r="E61" s="38" t="s">
        <v>189</v>
      </c>
      <c r="F61" s="39" t="s">
        <v>190</v>
      </c>
      <c r="G61" s="40" t="s">
        <v>266</v>
      </c>
      <c r="H61" s="58">
        <v>10.65</v>
      </c>
      <c r="I61" s="41">
        <v>96.53</v>
      </c>
      <c r="J61" s="42">
        <v>0.47484526652800002</v>
      </c>
      <c r="K61" s="43">
        <v>114.0526126010929</v>
      </c>
    </row>
    <row r="62" spans="1:11" ht="25.5" customHeight="1" x14ac:dyDescent="0.3">
      <c r="A62" s="63" t="s">
        <v>1</v>
      </c>
      <c r="B62" s="35" t="s">
        <v>192</v>
      </c>
      <c r="C62" s="36" t="s">
        <v>4</v>
      </c>
      <c r="D62" s="37">
        <v>2.6</v>
      </c>
      <c r="E62" s="38" t="s">
        <v>174</v>
      </c>
      <c r="F62" s="39" t="s">
        <v>193</v>
      </c>
      <c r="G62" s="40" t="s">
        <v>267</v>
      </c>
      <c r="H62" s="58">
        <v>19</v>
      </c>
      <c r="I62" s="41">
        <v>98.25</v>
      </c>
      <c r="J62" s="42">
        <v>2.8050842587282667</v>
      </c>
      <c r="K62" s="43">
        <v>98.939693839359236</v>
      </c>
    </row>
    <row r="63" spans="1:11" ht="25.5" customHeight="1" x14ac:dyDescent="0.3">
      <c r="A63" s="63" t="s">
        <v>1</v>
      </c>
      <c r="B63" s="35">
        <v>113522</v>
      </c>
      <c r="C63" s="36" t="s">
        <v>16</v>
      </c>
      <c r="D63" s="37">
        <v>4.75</v>
      </c>
      <c r="E63" s="38" t="s">
        <v>71</v>
      </c>
      <c r="F63" s="39" t="s">
        <v>72</v>
      </c>
      <c r="G63" s="40" t="s">
        <v>230</v>
      </c>
      <c r="H63" s="58">
        <v>24.5</v>
      </c>
      <c r="I63" s="41">
        <v>117.4</v>
      </c>
      <c r="J63" s="42">
        <v>2.8410061962808761</v>
      </c>
      <c r="K63" s="43">
        <v>118.78866120218579</v>
      </c>
    </row>
    <row r="64" spans="1:11" ht="25.5" customHeight="1" x14ac:dyDescent="0.3">
      <c r="A64" s="63" t="s">
        <v>1</v>
      </c>
      <c r="B64" s="35">
        <v>110251</v>
      </c>
      <c r="C64" s="36" t="s">
        <v>4</v>
      </c>
      <c r="D64" s="37">
        <v>0</v>
      </c>
      <c r="E64" s="38" t="s">
        <v>142</v>
      </c>
      <c r="F64" s="39" t="s">
        <v>196</v>
      </c>
      <c r="G64" s="40" t="s">
        <v>268</v>
      </c>
      <c r="H64" s="58">
        <v>22.5</v>
      </c>
      <c r="I64" s="41">
        <v>71.87</v>
      </c>
      <c r="J64" s="42">
        <v>2.8957732751004439</v>
      </c>
      <c r="K64" s="43">
        <v>71.87</v>
      </c>
    </row>
    <row r="65" spans="1:11" ht="25.5" customHeight="1" x14ac:dyDescent="0.3">
      <c r="A65" s="63" t="s">
        <v>1</v>
      </c>
      <c r="B65" s="35">
        <v>110254</v>
      </c>
      <c r="C65" s="36" t="s">
        <v>14</v>
      </c>
      <c r="D65" s="37">
        <v>0</v>
      </c>
      <c r="E65" s="38" t="s">
        <v>155</v>
      </c>
      <c r="F65" s="39" t="s">
        <v>198</v>
      </c>
      <c r="G65" s="40" t="s">
        <v>269</v>
      </c>
      <c r="H65" s="58">
        <v>25.75</v>
      </c>
      <c r="I65" s="41">
        <v>69.56</v>
      </c>
      <c r="J65" s="42">
        <v>2.9295250338088774</v>
      </c>
      <c r="K65" s="43">
        <v>69.56</v>
      </c>
    </row>
    <row r="66" spans="1:11" ht="25.5" customHeight="1" x14ac:dyDescent="0.3">
      <c r="A66" s="63" t="s">
        <v>1</v>
      </c>
      <c r="B66" s="35">
        <v>113527</v>
      </c>
      <c r="C66" s="36" t="s">
        <v>4</v>
      </c>
      <c r="D66" s="37">
        <v>4</v>
      </c>
      <c r="E66" s="38" t="s">
        <v>73</v>
      </c>
      <c r="F66" s="39" t="s">
        <v>74</v>
      </c>
      <c r="G66" s="40" t="s">
        <v>231</v>
      </c>
      <c r="H66" s="58">
        <v>28.25</v>
      </c>
      <c r="I66" s="41">
        <v>111.27</v>
      </c>
      <c r="J66" s="42">
        <v>2.9562289751176567</v>
      </c>
      <c r="K66" s="43">
        <v>114.42616438356164</v>
      </c>
    </row>
    <row r="67" spans="1:11" ht="25.5" customHeight="1" x14ac:dyDescent="0.3">
      <c r="A67" s="63" t="s">
        <v>1</v>
      </c>
      <c r="B67" s="35">
        <v>110259</v>
      </c>
      <c r="C67" s="36" t="s">
        <v>17</v>
      </c>
      <c r="D67" s="37">
        <v>1</v>
      </c>
      <c r="E67" s="38" t="s">
        <v>162</v>
      </c>
      <c r="F67" s="39" t="s">
        <v>201</v>
      </c>
      <c r="G67" s="40" t="s">
        <v>270</v>
      </c>
      <c r="H67" s="58">
        <v>19.25</v>
      </c>
      <c r="I67" s="41">
        <v>76.67</v>
      </c>
      <c r="J67" s="42">
        <v>2.9996543586595945</v>
      </c>
      <c r="K67" s="43">
        <v>77.098961748633883</v>
      </c>
    </row>
    <row r="68" spans="1:11" ht="25.5" customHeight="1" x14ac:dyDescent="0.3">
      <c r="A68" s="63" t="s">
        <v>1</v>
      </c>
      <c r="B68" s="35">
        <v>113532</v>
      </c>
      <c r="C68" s="36" t="s">
        <v>4</v>
      </c>
      <c r="D68" s="37">
        <v>4.25</v>
      </c>
      <c r="E68" s="38" t="s">
        <v>75</v>
      </c>
      <c r="F68" s="39" t="s">
        <v>76</v>
      </c>
      <c r="G68" s="40" t="s">
        <v>232</v>
      </c>
      <c r="H68" s="58">
        <v>19.25</v>
      </c>
      <c r="I68" s="41">
        <v>115.38</v>
      </c>
      <c r="J68" s="42">
        <v>3.0061326739455079</v>
      </c>
      <c r="K68" s="43">
        <v>116.62248633879781</v>
      </c>
    </row>
    <row r="69" spans="1:11" ht="25.5" customHeight="1" x14ac:dyDescent="0.3">
      <c r="A69" s="63" t="s">
        <v>1</v>
      </c>
      <c r="B69" s="35">
        <v>113536</v>
      </c>
      <c r="C69" s="36" t="s">
        <v>16</v>
      </c>
      <c r="D69" s="37">
        <v>4.75</v>
      </c>
      <c r="E69" s="38" t="s">
        <v>77</v>
      </c>
      <c r="F69" s="39" t="s">
        <v>78</v>
      </c>
      <c r="G69" s="40" t="s">
        <v>233</v>
      </c>
      <c r="H69" s="58">
        <v>21.5</v>
      </c>
      <c r="I69" s="41">
        <v>122.55</v>
      </c>
      <c r="J69" s="42">
        <v>3.0114909918250712</v>
      </c>
      <c r="K69" s="43">
        <v>123.93866120218578</v>
      </c>
    </row>
    <row r="70" spans="1:11" ht="25.5" customHeight="1" x14ac:dyDescent="0.3">
      <c r="A70" s="63" t="s">
        <v>1</v>
      </c>
      <c r="B70" s="35">
        <v>113543</v>
      </c>
      <c r="C70" s="36" t="s">
        <v>6</v>
      </c>
      <c r="D70" s="37">
        <v>3.25</v>
      </c>
      <c r="E70" s="38" t="s">
        <v>18</v>
      </c>
      <c r="F70" s="39" t="s">
        <v>79</v>
      </c>
      <c r="G70" s="40" t="s">
        <v>234</v>
      </c>
      <c r="H70" s="58">
        <v>19.5</v>
      </c>
      <c r="I70" s="41">
        <v>103.07</v>
      </c>
      <c r="J70" s="42">
        <v>3.0318603137671647</v>
      </c>
      <c r="K70" s="43">
        <v>104.02013661202186</v>
      </c>
    </row>
    <row r="71" spans="1:11" ht="25.5" customHeight="1" x14ac:dyDescent="0.3">
      <c r="A71" s="63" t="s">
        <v>1</v>
      </c>
      <c r="B71" s="35">
        <v>113548</v>
      </c>
      <c r="C71" s="36" t="s">
        <v>11</v>
      </c>
      <c r="D71" s="37">
        <v>2.5</v>
      </c>
      <c r="E71" s="38" t="s">
        <v>26</v>
      </c>
      <c r="F71" s="39" t="s">
        <v>80</v>
      </c>
      <c r="G71" s="40" t="s">
        <v>235</v>
      </c>
      <c r="H71" s="58">
        <v>30.5</v>
      </c>
      <c r="I71" s="41">
        <v>92.12</v>
      </c>
      <c r="J71" s="42">
        <v>3.016718089783232</v>
      </c>
      <c r="K71" s="43">
        <v>92.850874316939894</v>
      </c>
    </row>
    <row r="72" spans="1:11" ht="25.5" customHeight="1" x14ac:dyDescent="0.3">
      <c r="A72" s="63" t="s">
        <v>1</v>
      </c>
      <c r="B72" s="35">
        <v>103057</v>
      </c>
      <c r="C72" s="36" t="s">
        <v>4</v>
      </c>
      <c r="D72" s="37">
        <v>0.1</v>
      </c>
      <c r="E72" s="38" t="s">
        <v>207</v>
      </c>
      <c r="F72" s="39" t="s">
        <v>81</v>
      </c>
      <c r="G72" s="40" t="s">
        <v>271</v>
      </c>
      <c r="H72" s="58">
        <v>14.25</v>
      </c>
      <c r="I72" s="41">
        <v>90.39</v>
      </c>
      <c r="J72" s="42">
        <v>0.55576061532599996</v>
      </c>
      <c r="K72" s="43">
        <v>113.07668962622951</v>
      </c>
    </row>
    <row r="73" spans="1:11" ht="25.5" customHeight="1" x14ac:dyDescent="0.3">
      <c r="A73" s="63" t="s">
        <v>1</v>
      </c>
      <c r="B73" s="35">
        <v>110234</v>
      </c>
      <c r="C73" s="36" t="s">
        <v>11</v>
      </c>
      <c r="D73" s="37">
        <v>2.5</v>
      </c>
      <c r="E73" s="38" t="s">
        <v>35</v>
      </c>
      <c r="F73" s="39" t="s">
        <v>82</v>
      </c>
      <c r="G73" s="40" t="s">
        <v>272</v>
      </c>
      <c r="H73" s="58">
        <v>31.5</v>
      </c>
      <c r="I73" s="41">
        <v>91.7</v>
      </c>
      <c r="J73" s="42">
        <v>3.0075657269584517</v>
      </c>
      <c r="K73" s="43">
        <v>92.143989071038249</v>
      </c>
    </row>
    <row r="74" spans="1:11" ht="25.5" customHeight="1" x14ac:dyDescent="0.3">
      <c r="A74" s="63" t="s">
        <v>1</v>
      </c>
      <c r="B74" s="44">
        <v>110243</v>
      </c>
      <c r="C74" s="36" t="s">
        <v>6</v>
      </c>
      <c r="D74" s="37">
        <v>1.25</v>
      </c>
      <c r="E74" s="38" t="s">
        <v>50</v>
      </c>
      <c r="F74" s="39" t="s">
        <v>83</v>
      </c>
      <c r="G74" s="40" t="s">
        <v>273</v>
      </c>
      <c r="H74" s="58">
        <v>37.5</v>
      </c>
      <c r="I74" s="41">
        <v>70.02</v>
      </c>
      <c r="J74" s="42">
        <v>2.9750885534844396</v>
      </c>
      <c r="K74" s="43">
        <v>70.241994535519126</v>
      </c>
    </row>
    <row r="75" spans="1:11" ht="25.5" customHeight="1" x14ac:dyDescent="0.3">
      <c r="A75" s="63" t="s">
        <v>1</v>
      </c>
      <c r="B75" s="44">
        <v>110248</v>
      </c>
      <c r="C75" s="36" t="s">
        <v>11</v>
      </c>
      <c r="D75" s="37">
        <v>0</v>
      </c>
      <c r="E75" s="38" t="s">
        <v>157</v>
      </c>
      <c r="F75" s="39" t="s">
        <v>211</v>
      </c>
      <c r="G75" s="40" t="s">
        <v>274</v>
      </c>
      <c r="H75" s="58">
        <v>39.5</v>
      </c>
      <c r="I75" s="41">
        <v>45.9</v>
      </c>
      <c r="J75" s="42">
        <v>2.9457422415113177</v>
      </c>
      <c r="K75" s="43">
        <v>45.9</v>
      </c>
    </row>
    <row r="76" spans="1:11" ht="25.5" customHeight="1" x14ac:dyDescent="0.3">
      <c r="A76" s="63" t="s">
        <v>1</v>
      </c>
      <c r="B76" s="44">
        <v>103072</v>
      </c>
      <c r="C76" s="36" t="s">
        <v>21</v>
      </c>
      <c r="D76" s="37">
        <v>0</v>
      </c>
      <c r="E76" s="38" t="s">
        <v>182</v>
      </c>
      <c r="F76" s="39" t="s">
        <v>211</v>
      </c>
      <c r="G76" s="40" t="s">
        <v>274</v>
      </c>
      <c r="H76" s="58">
        <v>10</v>
      </c>
      <c r="I76" s="41">
        <v>46.15</v>
      </c>
      <c r="J76" s="42">
        <v>2.9248966612425153</v>
      </c>
      <c r="K76" s="43">
        <v>46.15</v>
      </c>
    </row>
    <row r="77" spans="1:11" ht="25.5" customHeight="1" x14ac:dyDescent="0.3">
      <c r="A77" s="63" t="s">
        <v>1</v>
      </c>
      <c r="B77" s="44">
        <v>110257</v>
      </c>
      <c r="C77" s="36" t="s">
        <v>6</v>
      </c>
      <c r="D77" s="37">
        <v>0</v>
      </c>
      <c r="E77" s="38" t="s">
        <v>155</v>
      </c>
      <c r="F77" s="39" t="s">
        <v>213</v>
      </c>
      <c r="G77" s="40" t="s">
        <v>275</v>
      </c>
      <c r="H77" s="58">
        <v>28.5</v>
      </c>
      <c r="I77" s="41">
        <v>43.28</v>
      </c>
      <c r="J77" s="42">
        <v>2.9482807142614975</v>
      </c>
      <c r="K77" s="43">
        <v>43.28</v>
      </c>
    </row>
    <row r="78" spans="1:11" ht="25.5" customHeight="1" x14ac:dyDescent="0.3">
      <c r="A78" s="63" t="s">
        <v>1</v>
      </c>
      <c r="B78" s="44">
        <v>110261</v>
      </c>
      <c r="C78" s="36" t="s">
        <v>21</v>
      </c>
      <c r="D78" s="37">
        <v>1.8</v>
      </c>
      <c r="E78" s="38" t="s">
        <v>162</v>
      </c>
      <c r="F78" s="39" t="s">
        <v>215</v>
      </c>
      <c r="G78" s="40" t="s">
        <v>276</v>
      </c>
      <c r="H78" s="58">
        <v>24</v>
      </c>
      <c r="I78" s="41">
        <v>76.48</v>
      </c>
      <c r="J78" s="42">
        <v>3.0049888428274008</v>
      </c>
      <c r="K78" s="43">
        <v>76.799672131147545</v>
      </c>
    </row>
    <row r="79" spans="1:11" ht="25.5" customHeight="1" thickBot="1" x14ac:dyDescent="0.35">
      <c r="A79" s="64" t="s">
        <v>1</v>
      </c>
      <c r="B79" s="48">
        <v>103075</v>
      </c>
      <c r="C79" s="65" t="s">
        <v>2</v>
      </c>
      <c r="D79" s="49">
        <v>1.8</v>
      </c>
      <c r="E79" s="50" t="s">
        <v>188</v>
      </c>
      <c r="F79" s="39" t="s">
        <v>215</v>
      </c>
      <c r="G79" s="40" t="s">
        <v>276</v>
      </c>
      <c r="H79" s="58">
        <v>4.5</v>
      </c>
      <c r="I79" s="41">
        <v>76.63</v>
      </c>
      <c r="J79" s="42">
        <v>2.9959049395506119</v>
      </c>
      <c r="K79" s="43">
        <v>76.949672131147537</v>
      </c>
    </row>
    <row r="80" spans="1:11" ht="25.5" customHeight="1" x14ac:dyDescent="0.3">
      <c r="A80" s="51" t="s">
        <v>217</v>
      </c>
      <c r="E80" s="52"/>
      <c r="J80" s="55"/>
      <c r="K80" s="56"/>
    </row>
    <row r="81" spans="1:16" ht="25.5" customHeight="1" x14ac:dyDescent="0.3">
      <c r="A81" s="51" t="s">
        <v>218</v>
      </c>
      <c r="E81" s="52"/>
    </row>
    <row r="82" spans="1:16" ht="25.5" customHeight="1" x14ac:dyDescent="0.3">
      <c r="A82" s="51" t="s">
        <v>219</v>
      </c>
      <c r="E82" s="52"/>
      <c r="M82" s="45"/>
      <c r="O82" s="46"/>
      <c r="P82" s="47"/>
    </row>
    <row r="83" spans="1:16" ht="25.5" customHeight="1" x14ac:dyDescent="0.3">
      <c r="A83" s="51" t="s">
        <v>220</v>
      </c>
    </row>
    <row r="84" spans="1:16" ht="25.5" customHeight="1" x14ac:dyDescent="0.3">
      <c r="A84" s="51" t="s">
        <v>221</v>
      </c>
      <c r="H84" s="57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84"/>
  <sheetViews>
    <sheetView zoomScale="75" zoomScaleNormal="75" workbookViewId="0">
      <selection sqref="A1:XFD1048576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2" customWidth="1"/>
    <col min="5" max="5" width="14.84375" style="13" bestFit="1" customWidth="1"/>
    <col min="6" max="6" width="14.07421875" style="53" customWidth="1"/>
    <col min="7" max="7" width="12.69140625" style="54" customWidth="1"/>
    <col min="8" max="8" width="7.4609375" style="54" bestFit="1" customWidth="1"/>
    <col min="9" max="9" width="11.3828125" style="55" customWidth="1"/>
    <col min="10" max="10" width="7.69140625" style="54" customWidth="1"/>
    <col min="11" max="11" width="11.23046875" style="55" bestFit="1" customWidth="1"/>
    <col min="13" max="13" width="13.69140625" style="15" bestFit="1" customWidth="1"/>
    <col min="14" max="14" width="5.4609375" style="15" customWidth="1"/>
  </cols>
  <sheetData>
    <row r="1" spans="1:14" ht="25.5" customHeight="1" thickBot="1" x14ac:dyDescent="0.35">
      <c r="B1" s="59" t="s">
        <v>282</v>
      </c>
      <c r="G1" s="60"/>
    </row>
    <row r="2" spans="1:14" s="13" customFormat="1" ht="25.5" customHeight="1" x14ac:dyDescent="0.3">
      <c r="A2" s="3"/>
      <c r="B2" s="4"/>
      <c r="C2" s="5"/>
      <c r="D2" s="6"/>
      <c r="E2" s="7"/>
      <c r="F2" s="8"/>
      <c r="G2" s="61" t="s">
        <v>85</v>
      </c>
      <c r="H2" s="9" t="s">
        <v>86</v>
      </c>
      <c r="I2" s="10" t="s">
        <v>87</v>
      </c>
      <c r="J2" s="11" t="s">
        <v>88</v>
      </c>
      <c r="K2" s="12" t="s">
        <v>88</v>
      </c>
      <c r="M2" s="14"/>
      <c r="N2" s="15"/>
    </row>
    <row r="3" spans="1:14" s="13" customFormat="1" ht="25.5" customHeight="1" x14ac:dyDescent="0.3">
      <c r="A3" s="16"/>
      <c r="B3" s="17" t="s">
        <v>0</v>
      </c>
      <c r="C3" s="18"/>
      <c r="D3" s="19"/>
      <c r="E3" s="20" t="s">
        <v>89</v>
      </c>
      <c r="F3" s="21" t="s">
        <v>90</v>
      </c>
      <c r="G3" s="24" t="s">
        <v>91</v>
      </c>
      <c r="H3" s="22" t="s">
        <v>92</v>
      </c>
      <c r="I3" s="23" t="s">
        <v>93</v>
      </c>
      <c r="J3" s="24" t="s">
        <v>94</v>
      </c>
      <c r="K3" s="25" t="s">
        <v>95</v>
      </c>
      <c r="M3" s="15"/>
      <c r="N3"/>
    </row>
    <row r="4" spans="1:14" s="13" customFormat="1" ht="25.5" customHeight="1" thickBot="1" x14ac:dyDescent="0.35">
      <c r="A4" s="26"/>
      <c r="B4" s="27"/>
      <c r="C4" s="28"/>
      <c r="D4" s="29"/>
      <c r="E4" s="30"/>
      <c r="F4" s="31" t="s">
        <v>96</v>
      </c>
      <c r="G4" s="31" t="s">
        <v>97</v>
      </c>
      <c r="H4" s="32" t="s">
        <v>98</v>
      </c>
      <c r="I4" s="62">
        <v>45217</v>
      </c>
      <c r="J4" s="33"/>
      <c r="K4" s="34" t="s">
        <v>88</v>
      </c>
      <c r="M4" s="15"/>
    </row>
    <row r="5" spans="1:14" ht="25.5" customHeight="1" x14ac:dyDescent="0.3">
      <c r="A5" s="63" t="s">
        <v>1</v>
      </c>
      <c r="B5" s="35">
        <v>110486</v>
      </c>
      <c r="C5" s="36" t="s">
        <v>2</v>
      </c>
      <c r="D5" s="37">
        <v>0</v>
      </c>
      <c r="E5" s="38" t="s">
        <v>99</v>
      </c>
      <c r="F5" s="39" t="s">
        <v>100</v>
      </c>
      <c r="G5" s="40" t="s">
        <v>247</v>
      </c>
      <c r="H5" s="58">
        <v>18</v>
      </c>
      <c r="I5" s="41">
        <v>99.44</v>
      </c>
      <c r="J5" s="42">
        <v>3.6705551086082115</v>
      </c>
      <c r="K5" s="43">
        <v>99.44</v>
      </c>
    </row>
    <row r="6" spans="1:14" ht="25.5" customHeight="1" x14ac:dyDescent="0.3">
      <c r="A6" s="63" t="s">
        <v>1</v>
      </c>
      <c r="B6" s="35">
        <v>113492</v>
      </c>
      <c r="C6" s="36" t="s">
        <v>6</v>
      </c>
      <c r="D6" s="37">
        <v>6.25</v>
      </c>
      <c r="E6" s="38" t="s">
        <v>32</v>
      </c>
      <c r="F6" s="39" t="s">
        <v>33</v>
      </c>
      <c r="G6" s="40" t="s">
        <v>101</v>
      </c>
      <c r="H6" s="58">
        <v>12.75</v>
      </c>
      <c r="I6" s="41">
        <v>100.545</v>
      </c>
      <c r="J6" s="42">
        <v>3.4433982267523997</v>
      </c>
      <c r="K6" s="43">
        <v>105.4936301369863</v>
      </c>
    </row>
    <row r="7" spans="1:14" ht="25.5" customHeight="1" x14ac:dyDescent="0.3">
      <c r="A7" s="63" t="s">
        <v>1</v>
      </c>
      <c r="B7" s="35">
        <v>110233</v>
      </c>
      <c r="C7" s="36" t="s">
        <v>8</v>
      </c>
      <c r="D7" s="37">
        <v>1.75</v>
      </c>
      <c r="E7" s="38" t="s">
        <v>35</v>
      </c>
      <c r="F7" s="39" t="s">
        <v>36</v>
      </c>
      <c r="G7" s="40" t="s">
        <v>5</v>
      </c>
      <c r="H7" s="58">
        <v>22.5</v>
      </c>
      <c r="I7" s="41">
        <v>99.421000000000006</v>
      </c>
      <c r="J7" s="42">
        <v>3.5196718827376019</v>
      </c>
      <c r="K7" s="43">
        <v>100.60524657534248</v>
      </c>
    </row>
    <row r="8" spans="1:14" ht="25.5" customHeight="1" x14ac:dyDescent="0.3">
      <c r="A8" s="63" t="s">
        <v>1</v>
      </c>
      <c r="B8" s="35">
        <v>110487</v>
      </c>
      <c r="C8" s="36" t="s">
        <v>4</v>
      </c>
      <c r="D8" s="37">
        <v>0</v>
      </c>
      <c r="E8" s="38" t="s">
        <v>102</v>
      </c>
      <c r="F8" s="39" t="s">
        <v>103</v>
      </c>
      <c r="G8" s="40" t="s">
        <v>7</v>
      </c>
      <c r="H8" s="58">
        <v>19.5</v>
      </c>
      <c r="I8" s="41">
        <v>98.564999999999998</v>
      </c>
      <c r="J8" s="42">
        <v>3.6248740859911277</v>
      </c>
      <c r="K8" s="43">
        <v>98.564999999999998</v>
      </c>
    </row>
    <row r="9" spans="1:14" ht="25.5" customHeight="1" x14ac:dyDescent="0.3">
      <c r="A9" s="63" t="s">
        <v>1</v>
      </c>
      <c r="B9" s="35">
        <v>114179</v>
      </c>
      <c r="C9" s="36" t="s">
        <v>21</v>
      </c>
      <c r="D9" s="37">
        <v>0</v>
      </c>
      <c r="E9" s="38" t="s">
        <v>105</v>
      </c>
      <c r="F9" s="39" t="s">
        <v>37</v>
      </c>
      <c r="G9" s="40" t="s">
        <v>104</v>
      </c>
      <c r="H9" s="58">
        <v>23.5</v>
      </c>
      <c r="I9" s="41">
        <v>98.35</v>
      </c>
      <c r="J9" s="42">
        <v>3.6549495242939294</v>
      </c>
      <c r="K9" s="43">
        <v>98.349999999999895</v>
      </c>
    </row>
    <row r="10" spans="1:14" ht="25.5" customHeight="1" x14ac:dyDescent="0.3">
      <c r="A10" s="63" t="s">
        <v>1</v>
      </c>
      <c r="B10" s="35">
        <v>110235</v>
      </c>
      <c r="C10" s="36" t="s">
        <v>17</v>
      </c>
      <c r="D10" s="37">
        <v>1.5</v>
      </c>
      <c r="E10" s="38" t="s">
        <v>35</v>
      </c>
      <c r="F10" s="39" t="s">
        <v>39</v>
      </c>
      <c r="G10" s="40" t="s">
        <v>9</v>
      </c>
      <c r="H10" s="58">
        <v>22.5</v>
      </c>
      <c r="I10" s="41">
        <v>98.814999999999998</v>
      </c>
      <c r="J10" s="42">
        <v>3.6045170325581606</v>
      </c>
      <c r="K10" s="43">
        <v>99.462540983606559</v>
      </c>
    </row>
    <row r="11" spans="1:14" ht="25.5" customHeight="1" x14ac:dyDescent="0.3">
      <c r="A11" s="63" t="s">
        <v>1</v>
      </c>
      <c r="B11" s="35">
        <v>110488</v>
      </c>
      <c r="C11" s="36" t="s">
        <v>8</v>
      </c>
      <c r="D11" s="37">
        <v>0.2</v>
      </c>
      <c r="E11" s="38" t="s">
        <v>102</v>
      </c>
      <c r="F11" s="39" t="s">
        <v>106</v>
      </c>
      <c r="G11" s="40" t="s">
        <v>10</v>
      </c>
      <c r="H11" s="58">
        <v>17</v>
      </c>
      <c r="I11" s="41">
        <v>97.78</v>
      </c>
      <c r="J11" s="42">
        <v>3.693358812530195</v>
      </c>
      <c r="K11" s="43">
        <v>97.849945355191252</v>
      </c>
    </row>
    <row r="12" spans="1:14" ht="25.5" customHeight="1" x14ac:dyDescent="0.3">
      <c r="A12" s="63" t="s">
        <v>1</v>
      </c>
      <c r="B12" s="35">
        <v>110236</v>
      </c>
      <c r="C12" s="36" t="s">
        <v>16</v>
      </c>
      <c r="D12" s="37">
        <v>1</v>
      </c>
      <c r="E12" s="38" t="s">
        <v>35</v>
      </c>
      <c r="F12" s="39" t="s">
        <v>40</v>
      </c>
      <c r="G12" s="40" t="s">
        <v>248</v>
      </c>
      <c r="H12" s="58">
        <v>22.5</v>
      </c>
      <c r="I12" s="41">
        <v>97.96</v>
      </c>
      <c r="J12" s="42">
        <v>3.5549096643148768</v>
      </c>
      <c r="K12" s="43">
        <v>98.140327868852353</v>
      </c>
    </row>
    <row r="13" spans="1:14" ht="25.5" customHeight="1" x14ac:dyDescent="0.3">
      <c r="A13" s="63" t="s">
        <v>1</v>
      </c>
      <c r="B13" s="35">
        <v>110489</v>
      </c>
      <c r="C13" s="36" t="s">
        <v>11</v>
      </c>
      <c r="D13" s="37">
        <v>0</v>
      </c>
      <c r="E13" s="38" t="s">
        <v>102</v>
      </c>
      <c r="F13" s="39" t="s">
        <v>108</v>
      </c>
      <c r="G13" s="40" t="s">
        <v>13</v>
      </c>
      <c r="H13" s="58">
        <v>17</v>
      </c>
      <c r="I13" s="41">
        <v>97.215000000000003</v>
      </c>
      <c r="J13" s="42">
        <v>3.5969265977695986</v>
      </c>
      <c r="K13" s="43">
        <v>97.255437158469945</v>
      </c>
    </row>
    <row r="14" spans="1:14" ht="25.5" customHeight="1" x14ac:dyDescent="0.3">
      <c r="A14" s="63" t="s">
        <v>1</v>
      </c>
      <c r="B14" s="35">
        <v>114180</v>
      </c>
      <c r="C14" s="36" t="s">
        <v>6</v>
      </c>
      <c r="D14" s="37">
        <v>0</v>
      </c>
      <c r="E14" s="38" t="s">
        <v>110</v>
      </c>
      <c r="F14" s="39" t="s">
        <v>111</v>
      </c>
      <c r="G14" s="40" t="s">
        <v>15</v>
      </c>
      <c r="H14" s="58">
        <v>22.5</v>
      </c>
      <c r="I14" s="41">
        <v>96.567999999999998</v>
      </c>
      <c r="J14" s="42">
        <v>3.5734996508751822</v>
      </c>
      <c r="K14" s="43">
        <v>96.567999999999998</v>
      </c>
    </row>
    <row r="15" spans="1:14" ht="25.5" customHeight="1" x14ac:dyDescent="0.3">
      <c r="A15" s="63" t="s">
        <v>1</v>
      </c>
      <c r="B15" s="35">
        <v>110490</v>
      </c>
      <c r="C15" s="36" t="s">
        <v>14</v>
      </c>
      <c r="D15" s="37">
        <v>0</v>
      </c>
      <c r="E15" s="38" t="s">
        <v>102</v>
      </c>
      <c r="F15" s="39" t="s">
        <v>112</v>
      </c>
      <c r="G15" s="40" t="s">
        <v>244</v>
      </c>
      <c r="H15" s="58">
        <v>16</v>
      </c>
      <c r="I15" s="41">
        <v>98.545000000000002</v>
      </c>
      <c r="J15" s="42">
        <v>3.5132682582285844</v>
      </c>
      <c r="K15" s="43">
        <v>100.61842465753425</v>
      </c>
    </row>
    <row r="16" spans="1:14" ht="25.5" customHeight="1" x14ac:dyDescent="0.3">
      <c r="A16" s="63" t="s">
        <v>1</v>
      </c>
      <c r="B16" s="35">
        <v>110237</v>
      </c>
      <c r="C16" s="36" t="s">
        <v>21</v>
      </c>
      <c r="D16" s="37">
        <v>0.5</v>
      </c>
      <c r="E16" s="38" t="s">
        <v>41</v>
      </c>
      <c r="F16" s="39" t="s">
        <v>42</v>
      </c>
      <c r="G16" s="40" t="s">
        <v>249</v>
      </c>
      <c r="H16" s="58">
        <v>30.5</v>
      </c>
      <c r="I16" s="41">
        <v>96.284999999999997</v>
      </c>
      <c r="J16" s="42">
        <v>3.4176116226122808</v>
      </c>
      <c r="K16" s="43">
        <v>96.623356164383551</v>
      </c>
    </row>
    <row r="17" spans="1:11" ht="25.5" customHeight="1" x14ac:dyDescent="0.3">
      <c r="A17" s="63" t="s">
        <v>1</v>
      </c>
      <c r="B17" s="35" t="s">
        <v>114</v>
      </c>
      <c r="C17" s="36" t="s">
        <v>2</v>
      </c>
      <c r="D17" s="37">
        <v>2.5</v>
      </c>
      <c r="E17" s="38" t="s">
        <v>115</v>
      </c>
      <c r="F17" s="39" t="s">
        <v>116</v>
      </c>
      <c r="G17" s="40" t="s">
        <v>19</v>
      </c>
      <c r="H17" s="58">
        <v>17.5</v>
      </c>
      <c r="I17" s="41">
        <v>98.745000000000005</v>
      </c>
      <c r="J17" s="42">
        <v>3.4256994549283348</v>
      </c>
      <c r="K17" s="43">
        <v>100.5216861292013</v>
      </c>
    </row>
    <row r="18" spans="1:11" ht="25.5" customHeight="1" x14ac:dyDescent="0.3">
      <c r="A18" s="63" t="s">
        <v>1</v>
      </c>
      <c r="B18" s="35">
        <v>114181</v>
      </c>
      <c r="C18" s="36" t="s">
        <v>12</v>
      </c>
      <c r="D18" s="37">
        <v>0</v>
      </c>
      <c r="E18" s="38" t="s">
        <v>118</v>
      </c>
      <c r="F18" s="39" t="s">
        <v>119</v>
      </c>
      <c r="G18" s="40" t="s">
        <v>117</v>
      </c>
      <c r="H18" s="58">
        <v>23</v>
      </c>
      <c r="I18" s="41">
        <v>95.242000000000004</v>
      </c>
      <c r="J18" s="42">
        <v>3.3593019794847745</v>
      </c>
      <c r="K18" s="43">
        <v>95.242000000000004</v>
      </c>
    </row>
    <row r="19" spans="1:11" ht="25.5" customHeight="1" x14ac:dyDescent="0.3">
      <c r="A19" s="63" t="s">
        <v>1</v>
      </c>
      <c r="B19" s="35" t="s">
        <v>120</v>
      </c>
      <c r="C19" s="36">
        <v>5</v>
      </c>
      <c r="D19" s="37">
        <v>2.8</v>
      </c>
      <c r="E19" s="38" t="s">
        <v>115</v>
      </c>
      <c r="F19" s="39" t="s">
        <v>121</v>
      </c>
      <c r="G19" s="40" t="s">
        <v>245</v>
      </c>
      <c r="H19" s="58">
        <v>17.5</v>
      </c>
      <c r="I19" s="41">
        <v>99.128</v>
      </c>
      <c r="J19" s="42">
        <v>3.3422852980544322</v>
      </c>
      <c r="K19" s="43">
        <v>100.47541223145446</v>
      </c>
    </row>
    <row r="20" spans="1:11" ht="25.5" customHeight="1" x14ac:dyDescent="0.3">
      <c r="A20" s="63" t="s">
        <v>1</v>
      </c>
      <c r="B20" s="35">
        <v>110238</v>
      </c>
      <c r="C20" s="36" t="s">
        <v>6</v>
      </c>
      <c r="D20" s="37">
        <v>1</v>
      </c>
      <c r="E20" s="38" t="s">
        <v>41</v>
      </c>
      <c r="F20" s="39" t="s">
        <v>43</v>
      </c>
      <c r="G20" s="40" t="s">
        <v>250</v>
      </c>
      <c r="H20" s="58">
        <v>30.5</v>
      </c>
      <c r="I20" s="41">
        <v>96.091999999999999</v>
      </c>
      <c r="J20" s="42">
        <v>3.244968075294675</v>
      </c>
      <c r="K20" s="43">
        <v>96.272327868852457</v>
      </c>
    </row>
    <row r="21" spans="1:11" ht="25.5" customHeight="1" x14ac:dyDescent="0.3">
      <c r="A21" s="63" t="s">
        <v>1</v>
      </c>
      <c r="B21" s="35" t="s">
        <v>123</v>
      </c>
      <c r="C21" s="36" t="s">
        <v>8</v>
      </c>
      <c r="D21" s="37">
        <v>3.1</v>
      </c>
      <c r="E21" s="38" t="s">
        <v>115</v>
      </c>
      <c r="F21" s="39" t="s">
        <v>124</v>
      </c>
      <c r="G21" s="40" t="s">
        <v>125</v>
      </c>
      <c r="H21" s="58">
        <v>17</v>
      </c>
      <c r="I21" s="41">
        <v>99.712999999999994</v>
      </c>
      <c r="J21" s="42">
        <v>3.247014115852211</v>
      </c>
      <c r="K21" s="43">
        <v>100.49362729246191</v>
      </c>
    </row>
    <row r="22" spans="1:11" ht="25.2" customHeight="1" x14ac:dyDescent="0.3">
      <c r="A22" s="63" t="s">
        <v>1</v>
      </c>
      <c r="B22" s="35">
        <v>114182</v>
      </c>
      <c r="C22" s="36" t="s">
        <v>17</v>
      </c>
      <c r="D22" s="37">
        <v>0</v>
      </c>
      <c r="E22" s="38" t="s">
        <v>126</v>
      </c>
      <c r="F22" s="39" t="s">
        <v>127</v>
      </c>
      <c r="G22" s="40" t="s">
        <v>125</v>
      </c>
      <c r="H22" s="58">
        <v>27.5</v>
      </c>
      <c r="I22" s="41">
        <v>93.965000000000003</v>
      </c>
      <c r="J22" s="42">
        <v>3.2058122556863689</v>
      </c>
      <c r="K22" s="43">
        <v>93.965000000000003</v>
      </c>
    </row>
    <row r="23" spans="1:11" ht="25.2" customHeight="1" x14ac:dyDescent="0.3">
      <c r="A23" s="63" t="s">
        <v>1</v>
      </c>
      <c r="B23" s="35">
        <v>103071</v>
      </c>
      <c r="C23" s="36" t="s">
        <v>16</v>
      </c>
      <c r="D23" s="37">
        <v>0</v>
      </c>
      <c r="E23" s="38" t="s">
        <v>129</v>
      </c>
      <c r="F23" s="39" t="s">
        <v>127</v>
      </c>
      <c r="G23" s="40" t="s">
        <v>125</v>
      </c>
      <c r="H23" s="58">
        <v>7.5</v>
      </c>
      <c r="I23" s="41">
        <v>94.08</v>
      </c>
      <c r="J23" s="42">
        <v>3.1418417897609796</v>
      </c>
      <c r="K23" s="43">
        <v>94.08</v>
      </c>
    </row>
    <row r="24" spans="1:11" ht="24.6" customHeight="1" x14ac:dyDescent="0.3">
      <c r="A24" s="63" t="s">
        <v>1</v>
      </c>
      <c r="B24" s="35" t="s">
        <v>278</v>
      </c>
      <c r="C24" s="36" t="s">
        <v>11</v>
      </c>
      <c r="D24" s="37">
        <v>3.1</v>
      </c>
      <c r="E24" s="38" t="s">
        <v>283</v>
      </c>
      <c r="F24" s="39" t="s">
        <v>279</v>
      </c>
      <c r="G24" s="40" t="s">
        <v>280</v>
      </c>
      <c r="H24" s="58">
        <v>5</v>
      </c>
      <c r="I24" s="41">
        <v>99.82</v>
      </c>
      <c r="J24" s="42">
        <v>3.1841459960626453</v>
      </c>
      <c r="K24" s="43">
        <v>99.828493150684821</v>
      </c>
    </row>
    <row r="25" spans="1:11" ht="25.2" customHeight="1" x14ac:dyDescent="0.3">
      <c r="A25" s="63" t="s">
        <v>1</v>
      </c>
      <c r="B25" s="35">
        <v>110239</v>
      </c>
      <c r="C25" s="36" t="s">
        <v>12</v>
      </c>
      <c r="D25" s="37">
        <v>0.5</v>
      </c>
      <c r="E25" s="38" t="s">
        <v>44</v>
      </c>
      <c r="F25" s="39" t="s">
        <v>45</v>
      </c>
      <c r="G25" s="40" t="s">
        <v>251</v>
      </c>
      <c r="H25" s="58">
        <v>33.5</v>
      </c>
      <c r="I25" s="41">
        <v>94.295000000000002</v>
      </c>
      <c r="J25" s="42">
        <v>3.0813903360401009</v>
      </c>
      <c r="K25" s="43">
        <v>94.633356164383557</v>
      </c>
    </row>
    <row r="26" spans="1:11" ht="25.5" customHeight="1" x14ac:dyDescent="0.3">
      <c r="A26" s="63" t="s">
        <v>1</v>
      </c>
      <c r="B26" s="35">
        <v>114183</v>
      </c>
      <c r="C26" s="36" t="s">
        <v>16</v>
      </c>
      <c r="D26" s="37">
        <v>0</v>
      </c>
      <c r="E26" s="38" t="s">
        <v>130</v>
      </c>
      <c r="F26" s="39" t="s">
        <v>131</v>
      </c>
      <c r="G26" s="40" t="s">
        <v>241</v>
      </c>
      <c r="H26" s="58">
        <v>28</v>
      </c>
      <c r="I26" s="41">
        <v>92.855000000000004</v>
      </c>
      <c r="J26" s="42">
        <v>3.0433998007216578</v>
      </c>
      <c r="K26" s="43">
        <v>92.855000000000004</v>
      </c>
    </row>
    <row r="27" spans="1:11" ht="25.5" customHeight="1" x14ac:dyDescent="0.3">
      <c r="A27" s="63" t="s">
        <v>1</v>
      </c>
      <c r="B27" s="35">
        <v>103056</v>
      </c>
      <c r="C27" s="36" t="s">
        <v>2</v>
      </c>
      <c r="D27" s="37">
        <v>0.1</v>
      </c>
      <c r="E27" s="38" t="s">
        <v>46</v>
      </c>
      <c r="F27" s="39" t="s">
        <v>47</v>
      </c>
      <c r="G27" s="40" t="s">
        <v>241</v>
      </c>
      <c r="H27" s="58">
        <v>19.2</v>
      </c>
      <c r="I27" s="41">
        <v>98.33</v>
      </c>
      <c r="J27" s="42">
        <v>0.78079010134000004</v>
      </c>
      <c r="K27" s="43">
        <v>122.10898400109288</v>
      </c>
    </row>
    <row r="28" spans="1:11" ht="25.5" customHeight="1" x14ac:dyDescent="0.3">
      <c r="A28" s="63" t="s">
        <v>1</v>
      </c>
      <c r="B28" s="35">
        <v>110240</v>
      </c>
      <c r="C28" s="36" t="s">
        <v>17</v>
      </c>
      <c r="D28" s="37">
        <v>0</v>
      </c>
      <c r="E28" s="38" t="s">
        <v>44</v>
      </c>
      <c r="F28" s="39" t="s">
        <v>49</v>
      </c>
      <c r="G28" s="40" t="s">
        <v>252</v>
      </c>
      <c r="H28" s="58">
        <v>32.5</v>
      </c>
      <c r="I28" s="41">
        <v>92.075000000000003</v>
      </c>
      <c r="J28" s="42">
        <v>2.9715329126396961</v>
      </c>
      <c r="K28" s="43">
        <v>92.075000000000003</v>
      </c>
    </row>
    <row r="29" spans="1:11" ht="25.5" customHeight="1" x14ac:dyDescent="0.3">
      <c r="A29" s="63" t="s">
        <v>1</v>
      </c>
      <c r="B29" s="35">
        <v>114184</v>
      </c>
      <c r="C29" s="36" t="s">
        <v>21</v>
      </c>
      <c r="D29" s="37">
        <v>0</v>
      </c>
      <c r="E29" s="38" t="s">
        <v>132</v>
      </c>
      <c r="F29" s="39" t="s">
        <v>133</v>
      </c>
      <c r="G29" s="40" t="s">
        <v>239</v>
      </c>
      <c r="H29" s="58">
        <v>24</v>
      </c>
      <c r="I29" s="41">
        <v>91.67</v>
      </c>
      <c r="J29" s="42">
        <v>2.9718079256658037</v>
      </c>
      <c r="K29" s="43">
        <v>91.67</v>
      </c>
    </row>
    <row r="30" spans="1:11" ht="25.5" customHeight="1" x14ac:dyDescent="0.3">
      <c r="A30" s="63" t="s">
        <v>1</v>
      </c>
      <c r="B30" s="35">
        <v>110241</v>
      </c>
      <c r="C30" s="36" t="s">
        <v>16</v>
      </c>
      <c r="D30" s="37">
        <v>0.25</v>
      </c>
      <c r="E30" s="38" t="s">
        <v>50</v>
      </c>
      <c r="F30" s="39" t="s">
        <v>51</v>
      </c>
      <c r="G30" s="40" t="s">
        <v>253</v>
      </c>
      <c r="H30" s="58">
        <v>30.5</v>
      </c>
      <c r="I30" s="41">
        <v>91.72</v>
      </c>
      <c r="J30" s="42">
        <v>2.8991255365803514</v>
      </c>
      <c r="K30" s="43">
        <v>91.889178082191776</v>
      </c>
    </row>
    <row r="31" spans="1:11" ht="25.5" customHeight="1" x14ac:dyDescent="0.3">
      <c r="A31" s="63" t="s">
        <v>1</v>
      </c>
      <c r="B31" s="35">
        <v>114185</v>
      </c>
      <c r="C31" s="36" t="s">
        <v>11</v>
      </c>
      <c r="D31" s="37">
        <v>0</v>
      </c>
      <c r="E31" s="38" t="s">
        <v>135</v>
      </c>
      <c r="F31" s="39" t="s">
        <v>136</v>
      </c>
      <c r="G31" s="40" t="s">
        <v>281</v>
      </c>
      <c r="H31" s="58">
        <v>22</v>
      </c>
      <c r="I31" s="41">
        <v>90.51</v>
      </c>
      <c r="J31" s="42">
        <v>2.899002475848933</v>
      </c>
      <c r="K31" s="43">
        <v>90.51</v>
      </c>
    </row>
    <row r="32" spans="1:11" ht="25.5" customHeight="1" x14ac:dyDescent="0.3">
      <c r="A32" s="63" t="s">
        <v>1</v>
      </c>
      <c r="B32" s="35">
        <v>113504</v>
      </c>
      <c r="C32" s="36" t="s">
        <v>21</v>
      </c>
      <c r="D32" s="37">
        <v>6.5</v>
      </c>
      <c r="E32" s="38" t="s">
        <v>52</v>
      </c>
      <c r="F32" s="39" t="s">
        <v>53</v>
      </c>
      <c r="G32" s="40" t="s">
        <v>225</v>
      </c>
      <c r="H32" s="58">
        <v>13.75</v>
      </c>
      <c r="I32" s="41">
        <v>112.3</v>
      </c>
      <c r="J32" s="42">
        <v>2.9416916528849315</v>
      </c>
      <c r="K32" s="43">
        <v>114.21803278688525</v>
      </c>
    </row>
    <row r="33" spans="1:11" ht="25.5" customHeight="1" x14ac:dyDescent="0.3">
      <c r="A33" s="63" t="s">
        <v>1</v>
      </c>
      <c r="B33" s="35">
        <v>110242</v>
      </c>
      <c r="C33" s="36" t="s">
        <v>21</v>
      </c>
      <c r="D33" s="37">
        <v>0.5</v>
      </c>
      <c r="E33" s="38" t="s">
        <v>50</v>
      </c>
      <c r="F33" s="39" t="s">
        <v>55</v>
      </c>
      <c r="G33" s="40" t="s">
        <v>137</v>
      </c>
      <c r="H33" s="58">
        <v>32.5</v>
      </c>
      <c r="I33" s="41">
        <v>91.61</v>
      </c>
      <c r="J33" s="42">
        <v>2.8490309697377008</v>
      </c>
      <c r="K33" s="43">
        <v>91.700163934426229</v>
      </c>
    </row>
    <row r="34" spans="1:11" ht="25.5" customHeight="1" x14ac:dyDescent="0.3">
      <c r="A34" s="63" t="s">
        <v>1</v>
      </c>
      <c r="B34" s="35">
        <v>114186</v>
      </c>
      <c r="C34" s="36">
        <v>9</v>
      </c>
      <c r="D34" s="37">
        <v>1.3</v>
      </c>
      <c r="E34" s="38" t="s">
        <v>139</v>
      </c>
      <c r="F34" s="39" t="s">
        <v>140</v>
      </c>
      <c r="G34" s="40" t="s">
        <v>254</v>
      </c>
      <c r="H34" s="58">
        <v>30</v>
      </c>
      <c r="I34" s="41">
        <v>94.25</v>
      </c>
      <c r="J34" s="42">
        <v>2.8461432644809181</v>
      </c>
      <c r="K34" s="43">
        <v>94.267759562841533</v>
      </c>
    </row>
    <row r="35" spans="1:11" ht="25.5" customHeight="1" x14ac:dyDescent="0.3">
      <c r="A35" s="63" t="s">
        <v>1</v>
      </c>
      <c r="B35" s="35">
        <v>103074</v>
      </c>
      <c r="C35" s="36">
        <v>0</v>
      </c>
      <c r="D35" s="37">
        <v>1.3</v>
      </c>
      <c r="E35" s="38" t="s">
        <v>129</v>
      </c>
      <c r="F35" s="39" t="s">
        <v>140</v>
      </c>
      <c r="G35" s="40" t="s">
        <v>254</v>
      </c>
      <c r="H35" s="58">
        <v>8</v>
      </c>
      <c r="I35" s="41">
        <v>94.33</v>
      </c>
      <c r="J35" s="42">
        <v>2.8238177603894723</v>
      </c>
      <c r="K35" s="43">
        <v>94.347759562841532</v>
      </c>
    </row>
    <row r="36" spans="1:11" ht="25.5" customHeight="1" x14ac:dyDescent="0.3">
      <c r="A36" s="63" t="s">
        <v>1</v>
      </c>
      <c r="B36" s="35">
        <v>110252</v>
      </c>
      <c r="C36" s="36" t="s">
        <v>8</v>
      </c>
      <c r="D36" s="37">
        <v>0</v>
      </c>
      <c r="E36" s="38" t="s">
        <v>142</v>
      </c>
      <c r="F36" s="39" t="s">
        <v>143</v>
      </c>
      <c r="G36" s="40" t="s">
        <v>141</v>
      </c>
      <c r="H36" s="58">
        <v>22</v>
      </c>
      <c r="I36" s="41">
        <v>89.24</v>
      </c>
      <c r="J36" s="42">
        <v>2.8356859407240309</v>
      </c>
      <c r="K36" s="43">
        <v>89.239999999999895</v>
      </c>
    </row>
    <row r="37" spans="1:11" ht="25.5" customHeight="1" x14ac:dyDescent="0.3">
      <c r="A37" s="63" t="s">
        <v>1</v>
      </c>
      <c r="B37" s="35">
        <v>113506</v>
      </c>
      <c r="C37" s="36" t="s">
        <v>14</v>
      </c>
      <c r="D37" s="37">
        <v>5.625</v>
      </c>
      <c r="E37" s="38" t="s">
        <v>56</v>
      </c>
      <c r="F37" s="39" t="s">
        <v>57</v>
      </c>
      <c r="G37" s="40" t="s">
        <v>226</v>
      </c>
      <c r="H37" s="58">
        <v>17</v>
      </c>
      <c r="I37" s="41">
        <v>110.95</v>
      </c>
      <c r="J37" s="42">
        <v>2.8253437319987222</v>
      </c>
      <c r="K37" s="43">
        <v>115.40376712328768</v>
      </c>
    </row>
    <row r="38" spans="1:11" ht="25.5" customHeight="1" x14ac:dyDescent="0.3">
      <c r="A38" s="63" t="s">
        <v>1</v>
      </c>
      <c r="B38" s="35">
        <v>110244</v>
      </c>
      <c r="C38" s="36" t="s">
        <v>12</v>
      </c>
      <c r="D38" s="37">
        <v>0.5</v>
      </c>
      <c r="E38" s="38" t="s">
        <v>59</v>
      </c>
      <c r="F38" s="39" t="s">
        <v>60</v>
      </c>
      <c r="G38" s="40" t="s">
        <v>144</v>
      </c>
      <c r="H38" s="58">
        <v>28.5</v>
      </c>
      <c r="I38" s="41">
        <v>90.71</v>
      </c>
      <c r="J38" s="42">
        <v>2.8117335272095612</v>
      </c>
      <c r="K38" s="43">
        <v>91.048356164383449</v>
      </c>
    </row>
    <row r="39" spans="1:11" ht="25.5" customHeight="1" x14ac:dyDescent="0.3">
      <c r="A39" s="63" t="s">
        <v>1</v>
      </c>
      <c r="B39" s="35" t="s">
        <v>146</v>
      </c>
      <c r="C39" s="36" t="s">
        <v>12</v>
      </c>
      <c r="D39" s="37">
        <v>2.2000000000000002</v>
      </c>
      <c r="E39" s="38" t="s">
        <v>147</v>
      </c>
      <c r="F39" s="39" t="s">
        <v>148</v>
      </c>
      <c r="G39" s="40" t="s">
        <v>255</v>
      </c>
      <c r="H39" s="58">
        <v>25</v>
      </c>
      <c r="I39" s="41">
        <v>97.31</v>
      </c>
      <c r="J39" s="42">
        <v>2.8443966427861822</v>
      </c>
      <c r="K39" s="43">
        <v>98.95837787259525</v>
      </c>
    </row>
    <row r="40" spans="1:11" ht="25.5" customHeight="1" x14ac:dyDescent="0.3">
      <c r="A40" s="63" t="s">
        <v>1</v>
      </c>
      <c r="B40" s="35">
        <v>113508</v>
      </c>
      <c r="C40" s="36" t="s">
        <v>4</v>
      </c>
      <c r="D40" s="37">
        <v>4.75</v>
      </c>
      <c r="E40" s="38" t="s">
        <v>61</v>
      </c>
      <c r="F40" s="39" t="s">
        <v>62</v>
      </c>
      <c r="G40" s="40" t="s">
        <v>227</v>
      </c>
      <c r="H40" s="58">
        <v>13.75</v>
      </c>
      <c r="I40" s="41">
        <v>108.45</v>
      </c>
      <c r="J40" s="42">
        <v>2.8047323222714136</v>
      </c>
      <c r="K40" s="43">
        <v>109.8516393442623</v>
      </c>
    </row>
    <row r="41" spans="1:11" ht="25.5" customHeight="1" x14ac:dyDescent="0.3">
      <c r="A41" s="63" t="s">
        <v>1</v>
      </c>
      <c r="B41" s="35">
        <v>110245</v>
      </c>
      <c r="C41" s="36" t="s">
        <v>2</v>
      </c>
      <c r="D41" s="37">
        <v>0.25</v>
      </c>
      <c r="E41" s="38" t="s">
        <v>59</v>
      </c>
      <c r="F41" s="39" t="s">
        <v>64</v>
      </c>
      <c r="G41" s="40" t="s">
        <v>150</v>
      </c>
      <c r="H41" s="58">
        <v>28.5</v>
      </c>
      <c r="I41" s="41">
        <v>88.68</v>
      </c>
      <c r="J41" s="42">
        <v>2.7928100169608308</v>
      </c>
      <c r="K41" s="43">
        <v>88.725081967213129</v>
      </c>
    </row>
    <row r="42" spans="1:11" ht="25.5" customHeight="1" x14ac:dyDescent="0.3">
      <c r="A42" s="63" t="s">
        <v>1</v>
      </c>
      <c r="B42" s="35" t="s">
        <v>151</v>
      </c>
      <c r="C42" s="36" t="s">
        <v>17</v>
      </c>
      <c r="D42" s="37">
        <v>2.4</v>
      </c>
      <c r="E42" s="38" t="s">
        <v>152</v>
      </c>
      <c r="F42" s="39" t="s">
        <v>153</v>
      </c>
      <c r="G42" s="40" t="s">
        <v>154</v>
      </c>
      <c r="H42" s="58">
        <v>26</v>
      </c>
      <c r="I42" s="41">
        <v>98</v>
      </c>
      <c r="J42" s="42">
        <v>2.8298479142267348</v>
      </c>
      <c r="K42" s="43">
        <v>98.835050527734111</v>
      </c>
    </row>
    <row r="43" spans="1:11" ht="25.5" customHeight="1" x14ac:dyDescent="0.3">
      <c r="A43" s="63" t="s">
        <v>1</v>
      </c>
      <c r="B43" s="35">
        <v>110255</v>
      </c>
      <c r="C43" s="36" t="s">
        <v>16</v>
      </c>
      <c r="D43" s="37">
        <v>0</v>
      </c>
      <c r="E43" s="38" t="s">
        <v>155</v>
      </c>
      <c r="F43" s="39" t="s">
        <v>156</v>
      </c>
      <c r="G43" s="40" t="s">
        <v>154</v>
      </c>
      <c r="H43" s="58">
        <v>27</v>
      </c>
      <c r="I43" s="41">
        <v>86.98</v>
      </c>
      <c r="J43" s="42">
        <v>2.7888318998990025</v>
      </c>
      <c r="K43" s="43">
        <v>86.98</v>
      </c>
    </row>
    <row r="44" spans="1:11" ht="25.5" customHeight="1" x14ac:dyDescent="0.3">
      <c r="A44" s="63" t="s">
        <v>1</v>
      </c>
      <c r="B44" s="35">
        <v>110246</v>
      </c>
      <c r="C44" s="36" t="s">
        <v>4</v>
      </c>
      <c r="D44" s="37">
        <v>0.25</v>
      </c>
      <c r="E44" s="38" t="s">
        <v>157</v>
      </c>
      <c r="F44" s="39" t="s">
        <v>65</v>
      </c>
      <c r="G44" s="40" t="s">
        <v>256</v>
      </c>
      <c r="H44" s="58">
        <v>29.5</v>
      </c>
      <c r="I44" s="41">
        <v>87.64</v>
      </c>
      <c r="J44" s="42">
        <v>2.7798141950745952</v>
      </c>
      <c r="K44" s="43">
        <v>87.809178082191778</v>
      </c>
    </row>
    <row r="45" spans="1:11" ht="25.5" customHeight="1" x14ac:dyDescent="0.3">
      <c r="A45" s="63" t="s">
        <v>1</v>
      </c>
      <c r="B45" s="35">
        <v>110247</v>
      </c>
      <c r="C45" s="36" t="s">
        <v>8</v>
      </c>
      <c r="D45" s="37">
        <v>0</v>
      </c>
      <c r="E45" s="38" t="s">
        <v>159</v>
      </c>
      <c r="F45" s="39" t="s">
        <v>160</v>
      </c>
      <c r="G45" s="40" t="s">
        <v>257</v>
      </c>
      <c r="H45" s="58">
        <v>29.5</v>
      </c>
      <c r="I45" s="41">
        <v>85.23</v>
      </c>
      <c r="J45" s="42">
        <v>2.7842002728079018</v>
      </c>
      <c r="K45" s="43">
        <v>85.23</v>
      </c>
    </row>
    <row r="46" spans="1:11" ht="25.5" customHeight="1" x14ac:dyDescent="0.3">
      <c r="A46" s="63" t="s">
        <v>1</v>
      </c>
      <c r="B46" s="35">
        <v>110262</v>
      </c>
      <c r="C46" s="36" t="s">
        <v>6</v>
      </c>
      <c r="D46" s="37">
        <v>2.1</v>
      </c>
      <c r="E46" s="38" t="s">
        <v>162</v>
      </c>
      <c r="F46" s="39" t="s">
        <v>163</v>
      </c>
      <c r="G46" s="40" t="s">
        <v>258</v>
      </c>
      <c r="H46" s="58">
        <v>26</v>
      </c>
      <c r="I46" s="41">
        <v>96.03</v>
      </c>
      <c r="J46" s="42">
        <v>2.8202319510501246</v>
      </c>
      <c r="K46" s="43">
        <v>98.13</v>
      </c>
    </row>
    <row r="47" spans="1:11" ht="25.5" customHeight="1" x14ac:dyDescent="0.3">
      <c r="A47" s="63" t="s">
        <v>1</v>
      </c>
      <c r="B47" s="35">
        <v>113514</v>
      </c>
      <c r="C47" s="36" t="s">
        <v>8</v>
      </c>
      <c r="D47" s="37">
        <v>6.25</v>
      </c>
      <c r="E47" s="38" t="s">
        <v>66</v>
      </c>
      <c r="F47" s="39" t="s">
        <v>67</v>
      </c>
      <c r="G47" s="40" t="s">
        <v>228</v>
      </c>
      <c r="H47" s="58">
        <v>11.75</v>
      </c>
      <c r="I47" s="41">
        <v>119.46</v>
      </c>
      <c r="J47" s="42">
        <v>2.7901796685390972</v>
      </c>
      <c r="K47" s="43">
        <v>124.40863013698629</v>
      </c>
    </row>
    <row r="48" spans="1:11" ht="25.5" customHeight="1" x14ac:dyDescent="0.3">
      <c r="A48" s="63" t="s">
        <v>1</v>
      </c>
      <c r="B48" s="35">
        <v>110249</v>
      </c>
      <c r="C48" s="36" t="s">
        <v>14</v>
      </c>
      <c r="D48" s="37">
        <v>0</v>
      </c>
      <c r="E48" s="38" t="s">
        <v>142</v>
      </c>
      <c r="F48" s="39" t="s">
        <v>166</v>
      </c>
      <c r="G48" s="40" t="s">
        <v>165</v>
      </c>
      <c r="H48" s="58">
        <v>28</v>
      </c>
      <c r="I48" s="41">
        <v>84.07</v>
      </c>
      <c r="J48" s="42">
        <v>2.7821469896373463</v>
      </c>
      <c r="K48" s="43">
        <v>84.069999999999894</v>
      </c>
    </row>
    <row r="49" spans="1:11" ht="25.5" customHeight="1" x14ac:dyDescent="0.3">
      <c r="A49" s="63" t="s">
        <v>1</v>
      </c>
      <c r="B49" s="35">
        <v>103055</v>
      </c>
      <c r="C49" s="36" t="s">
        <v>14</v>
      </c>
      <c r="D49" s="37">
        <v>0.5</v>
      </c>
      <c r="E49" s="38" t="s">
        <v>68</v>
      </c>
      <c r="F49" s="39" t="s">
        <v>69</v>
      </c>
      <c r="G49" s="40" t="s">
        <v>259</v>
      </c>
      <c r="H49" s="58">
        <v>22.15</v>
      </c>
      <c r="I49" s="41">
        <v>100.54</v>
      </c>
      <c r="J49" s="42">
        <v>0.41540814056600001</v>
      </c>
      <c r="K49" s="43">
        <v>125.43863177814208</v>
      </c>
    </row>
    <row r="50" spans="1:11" ht="25.5" customHeight="1" x14ac:dyDescent="0.3">
      <c r="A50" s="63" t="s">
        <v>1</v>
      </c>
      <c r="B50" s="35">
        <v>110250</v>
      </c>
      <c r="C50" s="36" t="s">
        <v>2</v>
      </c>
      <c r="D50" s="37">
        <v>0</v>
      </c>
      <c r="E50" s="38" t="s">
        <v>169</v>
      </c>
      <c r="F50" s="39" t="s">
        <v>170</v>
      </c>
      <c r="G50" s="40" t="s">
        <v>260</v>
      </c>
      <c r="H50" s="58">
        <v>33.5</v>
      </c>
      <c r="I50" s="41">
        <v>82.92</v>
      </c>
      <c r="J50" s="42">
        <v>2.7844374355150414</v>
      </c>
      <c r="K50" s="43">
        <v>82.92</v>
      </c>
    </row>
    <row r="51" spans="1:11" ht="25.5" customHeight="1" x14ac:dyDescent="0.3">
      <c r="A51" s="63" t="s">
        <v>1</v>
      </c>
      <c r="B51" s="35">
        <v>103070</v>
      </c>
      <c r="C51" s="36" t="s">
        <v>17</v>
      </c>
      <c r="D51" s="37">
        <v>0</v>
      </c>
      <c r="E51" s="38" t="s">
        <v>172</v>
      </c>
      <c r="F51" s="39" t="s">
        <v>170</v>
      </c>
      <c r="G51" s="40" t="s">
        <v>260</v>
      </c>
      <c r="H51" s="58">
        <v>9.5</v>
      </c>
      <c r="I51" s="41">
        <v>83.02</v>
      </c>
      <c r="J51" s="42">
        <v>2.7662737299323226</v>
      </c>
      <c r="K51" s="43">
        <v>83.02</v>
      </c>
    </row>
    <row r="52" spans="1:11" ht="25.5" customHeight="1" x14ac:dyDescent="0.3">
      <c r="A52" s="63" t="s">
        <v>1</v>
      </c>
      <c r="B52" s="35" t="s">
        <v>173</v>
      </c>
      <c r="C52" s="36" t="s">
        <v>16</v>
      </c>
      <c r="D52" s="37">
        <v>2.4</v>
      </c>
      <c r="E52" s="38" t="s">
        <v>174</v>
      </c>
      <c r="F52" s="39" t="s">
        <v>175</v>
      </c>
      <c r="G52" s="40" t="s">
        <v>261</v>
      </c>
      <c r="H52" s="58">
        <v>10</v>
      </c>
      <c r="I52" s="41">
        <v>97.26</v>
      </c>
      <c r="J52" s="42">
        <v>2.8300239218191536</v>
      </c>
      <c r="K52" s="43">
        <v>97.81232876712329</v>
      </c>
    </row>
    <row r="53" spans="1:11" ht="25.5" customHeight="1" x14ac:dyDescent="0.3">
      <c r="A53" s="63" t="s">
        <v>1</v>
      </c>
      <c r="B53" s="35">
        <v>113517</v>
      </c>
      <c r="C53" s="36" t="s">
        <v>16</v>
      </c>
      <c r="D53" s="37">
        <v>5.5</v>
      </c>
      <c r="E53" s="38" t="s">
        <v>66</v>
      </c>
      <c r="F53" s="39" t="s">
        <v>70</v>
      </c>
      <c r="G53" s="40" t="s">
        <v>229</v>
      </c>
      <c r="H53" s="58">
        <v>21.5</v>
      </c>
      <c r="I53" s="41">
        <v>117.3</v>
      </c>
      <c r="J53" s="42">
        <v>2.8129779091621603</v>
      </c>
      <c r="K53" s="43">
        <v>121.65479452054794</v>
      </c>
    </row>
    <row r="54" spans="1:11" ht="25.5" customHeight="1" x14ac:dyDescent="0.3">
      <c r="A54" s="63" t="s">
        <v>1</v>
      </c>
      <c r="B54" s="35">
        <v>110253</v>
      </c>
      <c r="C54" s="36" t="s">
        <v>11</v>
      </c>
      <c r="D54" s="37">
        <v>0</v>
      </c>
      <c r="E54" s="38" t="s">
        <v>155</v>
      </c>
      <c r="F54" s="39" t="s">
        <v>177</v>
      </c>
      <c r="G54" s="40" t="s">
        <v>176</v>
      </c>
      <c r="H54" s="58">
        <v>28</v>
      </c>
      <c r="I54" s="41">
        <v>81.73</v>
      </c>
      <c r="J54" s="42">
        <v>2.7931954805034298</v>
      </c>
      <c r="K54" s="43">
        <v>81.73</v>
      </c>
    </row>
    <row r="55" spans="1:11" ht="25.5" customHeight="1" x14ac:dyDescent="0.3">
      <c r="A55" s="63" t="s">
        <v>1</v>
      </c>
      <c r="B55" s="35">
        <v>110256</v>
      </c>
      <c r="C55" s="36" t="s">
        <v>21</v>
      </c>
      <c r="D55" s="37">
        <v>0</v>
      </c>
      <c r="E55" s="38" t="s">
        <v>179</v>
      </c>
      <c r="F55" s="39" t="s">
        <v>180</v>
      </c>
      <c r="G55" s="40" t="s">
        <v>262</v>
      </c>
      <c r="H55" s="58">
        <v>32</v>
      </c>
      <c r="I55" s="41">
        <v>80.540000000000006</v>
      </c>
      <c r="J55" s="42">
        <v>2.8062404704618071</v>
      </c>
      <c r="K55" s="43">
        <v>80.540000000000006</v>
      </c>
    </row>
    <row r="56" spans="1:11" ht="25.5" customHeight="1" x14ac:dyDescent="0.3">
      <c r="A56" s="63" t="s">
        <v>1</v>
      </c>
      <c r="B56" s="35">
        <v>103073</v>
      </c>
      <c r="C56" s="36" t="s">
        <v>6</v>
      </c>
      <c r="D56" s="37">
        <v>0</v>
      </c>
      <c r="E56" s="38" t="s">
        <v>182</v>
      </c>
      <c r="F56" s="39" t="s">
        <v>180</v>
      </c>
      <c r="G56" s="40" t="s">
        <v>262</v>
      </c>
      <c r="H56" s="58">
        <v>9</v>
      </c>
      <c r="I56" s="41">
        <v>80.599999999999994</v>
      </c>
      <c r="J56" s="42">
        <v>2.7964503471735958</v>
      </c>
      <c r="K56" s="43">
        <v>80.599999999999895</v>
      </c>
    </row>
    <row r="57" spans="1:11" ht="25.5" customHeight="1" x14ac:dyDescent="0.3">
      <c r="A57" s="63" t="s">
        <v>1</v>
      </c>
      <c r="B57" s="35">
        <v>110258</v>
      </c>
      <c r="C57" s="36" t="s">
        <v>12</v>
      </c>
      <c r="D57" s="37">
        <v>0</v>
      </c>
      <c r="E57" s="38" t="s">
        <v>162</v>
      </c>
      <c r="F57" s="39" t="s">
        <v>183</v>
      </c>
      <c r="G57" s="40" t="s">
        <v>263</v>
      </c>
      <c r="H57" s="58">
        <v>31</v>
      </c>
      <c r="I57" s="41">
        <v>79.290000000000006</v>
      </c>
      <c r="J57" s="42">
        <v>2.8272890738903156</v>
      </c>
      <c r="K57" s="43">
        <v>79.290000000000006</v>
      </c>
    </row>
    <row r="58" spans="1:11" ht="25.5" customHeight="1" x14ac:dyDescent="0.3">
      <c r="A58" s="63" t="s">
        <v>1</v>
      </c>
      <c r="B58" s="35">
        <v>110260</v>
      </c>
      <c r="C58" s="36" t="s">
        <v>16</v>
      </c>
      <c r="D58" s="37">
        <v>1.7</v>
      </c>
      <c r="E58" s="38" t="s">
        <v>162</v>
      </c>
      <c r="F58" s="39" t="s">
        <v>184</v>
      </c>
      <c r="G58" s="40" t="s">
        <v>264</v>
      </c>
      <c r="H58" s="58">
        <v>28</v>
      </c>
      <c r="I58" s="41">
        <v>91.15</v>
      </c>
      <c r="J58" s="42">
        <v>2.8484485640930459</v>
      </c>
      <c r="K58" s="43">
        <v>91.45655737704918</v>
      </c>
    </row>
    <row r="59" spans="1:11" ht="25.5" customHeight="1" x14ac:dyDescent="0.3">
      <c r="A59" s="63" t="s">
        <v>1</v>
      </c>
      <c r="B59" s="35" t="s">
        <v>185</v>
      </c>
      <c r="C59" s="36" t="s">
        <v>2</v>
      </c>
      <c r="D59" s="37">
        <v>2.2999999999999998</v>
      </c>
      <c r="E59" s="38" t="s">
        <v>174</v>
      </c>
      <c r="F59" s="39" t="s">
        <v>186</v>
      </c>
      <c r="G59" s="40" t="s">
        <v>265</v>
      </c>
      <c r="H59" s="58">
        <v>38.25</v>
      </c>
      <c r="I59" s="41">
        <v>95.34</v>
      </c>
      <c r="J59" s="42">
        <v>2.8758122860189932</v>
      </c>
      <c r="K59" s="43">
        <v>97.104383561643843</v>
      </c>
    </row>
    <row r="60" spans="1:11" ht="25.5" customHeight="1" x14ac:dyDescent="0.3">
      <c r="A60" s="63" t="s">
        <v>1</v>
      </c>
      <c r="B60" s="35" t="s">
        <v>187</v>
      </c>
      <c r="C60" s="36" t="s">
        <v>4</v>
      </c>
      <c r="D60" s="37">
        <v>2.2999999999999998</v>
      </c>
      <c r="E60" s="38" t="s">
        <v>188</v>
      </c>
      <c r="F60" s="39" t="s">
        <v>186</v>
      </c>
      <c r="G60" s="40" t="s">
        <v>265</v>
      </c>
      <c r="H60" s="58">
        <v>6.25</v>
      </c>
      <c r="I60" s="41">
        <v>95.43</v>
      </c>
      <c r="J60" s="42">
        <v>2.8643626218953346</v>
      </c>
      <c r="K60" s="43">
        <v>97.194383561643846</v>
      </c>
    </row>
    <row r="61" spans="1:11" ht="25.5" customHeight="1" x14ac:dyDescent="0.3">
      <c r="A61" s="63" t="s">
        <v>1</v>
      </c>
      <c r="B61" s="35">
        <v>103058</v>
      </c>
      <c r="C61" s="36" t="s">
        <v>8</v>
      </c>
      <c r="D61" s="37">
        <v>0.1</v>
      </c>
      <c r="E61" s="38" t="s">
        <v>189</v>
      </c>
      <c r="F61" s="39" t="s">
        <v>190</v>
      </c>
      <c r="G61" s="40" t="s">
        <v>266</v>
      </c>
      <c r="H61" s="58">
        <v>10.65</v>
      </c>
      <c r="I61" s="41">
        <v>96.24</v>
      </c>
      <c r="J61" s="42">
        <v>0.506963571562</v>
      </c>
      <c r="K61" s="43">
        <v>113.73069543825123</v>
      </c>
    </row>
    <row r="62" spans="1:11" ht="25.5" customHeight="1" x14ac:dyDescent="0.3">
      <c r="A62" s="63" t="s">
        <v>1</v>
      </c>
      <c r="B62" s="35" t="s">
        <v>192</v>
      </c>
      <c r="C62" s="36" t="s">
        <v>4</v>
      </c>
      <c r="D62" s="37">
        <v>2.6</v>
      </c>
      <c r="E62" s="38" t="s">
        <v>174</v>
      </c>
      <c r="F62" s="39" t="s">
        <v>193</v>
      </c>
      <c r="G62" s="40" t="s">
        <v>267</v>
      </c>
      <c r="H62" s="58">
        <v>23</v>
      </c>
      <c r="I62" s="41">
        <v>97.35</v>
      </c>
      <c r="J62" s="42">
        <v>2.9129046567093009</v>
      </c>
      <c r="K62" s="43">
        <v>98.046797664495742</v>
      </c>
    </row>
    <row r="63" spans="1:11" ht="25.5" customHeight="1" x14ac:dyDescent="0.3">
      <c r="A63" s="63" t="s">
        <v>1</v>
      </c>
      <c r="B63" s="35">
        <v>113522</v>
      </c>
      <c r="C63" s="36" t="s">
        <v>16</v>
      </c>
      <c r="D63" s="37">
        <v>4.75</v>
      </c>
      <c r="E63" s="38" t="s">
        <v>71</v>
      </c>
      <c r="F63" s="39" t="s">
        <v>72</v>
      </c>
      <c r="G63" s="40" t="s">
        <v>230</v>
      </c>
      <c r="H63" s="58">
        <v>24.5</v>
      </c>
      <c r="I63" s="41">
        <v>116.33</v>
      </c>
      <c r="J63" s="42">
        <v>2.9474675025592254</v>
      </c>
      <c r="K63" s="43">
        <v>117.73163934426229</v>
      </c>
    </row>
    <row r="64" spans="1:11" ht="25.5" customHeight="1" x14ac:dyDescent="0.3">
      <c r="A64" s="63" t="s">
        <v>1</v>
      </c>
      <c r="B64" s="35">
        <v>110251</v>
      </c>
      <c r="C64" s="36" t="s">
        <v>4</v>
      </c>
      <c r="D64" s="37">
        <v>0</v>
      </c>
      <c r="E64" s="38" t="s">
        <v>142</v>
      </c>
      <c r="F64" s="39" t="s">
        <v>196</v>
      </c>
      <c r="G64" s="40" t="s">
        <v>268</v>
      </c>
      <c r="H64" s="58">
        <v>22.5</v>
      </c>
      <c r="I64" s="41">
        <v>71</v>
      </c>
      <c r="J64" s="42">
        <v>3.0048529465217966</v>
      </c>
      <c r="K64" s="43">
        <v>71</v>
      </c>
    </row>
    <row r="65" spans="1:11" ht="25.5" customHeight="1" x14ac:dyDescent="0.3">
      <c r="A65" s="63" t="s">
        <v>1</v>
      </c>
      <c r="B65" s="35">
        <v>110254</v>
      </c>
      <c r="C65" s="36" t="s">
        <v>14</v>
      </c>
      <c r="D65" s="37">
        <v>0</v>
      </c>
      <c r="E65" s="38" t="s">
        <v>155</v>
      </c>
      <c r="F65" s="39" t="s">
        <v>198</v>
      </c>
      <c r="G65" s="40" t="s">
        <v>269</v>
      </c>
      <c r="H65" s="58">
        <v>25.75</v>
      </c>
      <c r="I65" s="41">
        <v>68.66</v>
      </c>
      <c r="J65" s="42">
        <v>3.0368795561199757</v>
      </c>
      <c r="K65" s="43">
        <v>68.66</v>
      </c>
    </row>
    <row r="66" spans="1:11" ht="25.5" customHeight="1" x14ac:dyDescent="0.3">
      <c r="A66" s="63" t="s">
        <v>1</v>
      </c>
      <c r="B66" s="35">
        <v>113527</v>
      </c>
      <c r="C66" s="36" t="s">
        <v>4</v>
      </c>
      <c r="D66" s="37">
        <v>4</v>
      </c>
      <c r="E66" s="38" t="s">
        <v>73</v>
      </c>
      <c r="F66" s="39" t="s">
        <v>74</v>
      </c>
      <c r="G66" s="40" t="s">
        <v>231</v>
      </c>
      <c r="H66" s="58">
        <v>28.25</v>
      </c>
      <c r="I66" s="41">
        <v>110.08</v>
      </c>
      <c r="J66" s="42">
        <v>3.0598702221536089</v>
      </c>
      <c r="K66" s="43">
        <v>113.24712328767123</v>
      </c>
    </row>
    <row r="67" spans="1:11" ht="25.5" customHeight="1" x14ac:dyDescent="0.3">
      <c r="A67" s="63" t="s">
        <v>1</v>
      </c>
      <c r="B67" s="35">
        <v>110259</v>
      </c>
      <c r="C67" s="36" t="s">
        <v>17</v>
      </c>
      <c r="D67" s="37">
        <v>1</v>
      </c>
      <c r="E67" s="38" t="s">
        <v>162</v>
      </c>
      <c r="F67" s="39" t="s">
        <v>201</v>
      </c>
      <c r="G67" s="40" t="s">
        <v>270</v>
      </c>
      <c r="H67" s="58">
        <v>19.25</v>
      </c>
      <c r="I67" s="41">
        <v>75.7</v>
      </c>
      <c r="J67" s="42">
        <v>3.0975158954930335</v>
      </c>
      <c r="K67" s="43">
        <v>76.131693989071039</v>
      </c>
    </row>
    <row r="68" spans="1:11" ht="25.5" customHeight="1" x14ac:dyDescent="0.3">
      <c r="A68" s="63" t="s">
        <v>1</v>
      </c>
      <c r="B68" s="35">
        <v>113532</v>
      </c>
      <c r="C68" s="36" t="s">
        <v>4</v>
      </c>
      <c r="D68" s="37">
        <v>4.25</v>
      </c>
      <c r="E68" s="38" t="s">
        <v>75</v>
      </c>
      <c r="F68" s="39" t="s">
        <v>76</v>
      </c>
      <c r="G68" s="40" t="s">
        <v>232</v>
      </c>
      <c r="H68" s="58">
        <v>19.25</v>
      </c>
      <c r="I68" s="41">
        <v>114.04</v>
      </c>
      <c r="J68" s="42">
        <v>3.1056960064197079</v>
      </c>
      <c r="K68" s="43">
        <v>115.29409836065574</v>
      </c>
    </row>
    <row r="69" spans="1:11" ht="25.5" customHeight="1" x14ac:dyDescent="0.3">
      <c r="A69" s="63" t="s">
        <v>1</v>
      </c>
      <c r="B69" s="35">
        <v>113536</v>
      </c>
      <c r="C69" s="36" t="s">
        <v>16</v>
      </c>
      <c r="D69" s="37">
        <v>4.75</v>
      </c>
      <c r="E69" s="38" t="s">
        <v>77</v>
      </c>
      <c r="F69" s="39" t="s">
        <v>78</v>
      </c>
      <c r="G69" s="40" t="s">
        <v>233</v>
      </c>
      <c r="H69" s="58">
        <v>21.5</v>
      </c>
      <c r="I69" s="41">
        <v>121.14</v>
      </c>
      <c r="J69" s="42">
        <v>3.1074503734997467</v>
      </c>
      <c r="K69" s="43">
        <v>122.54163934426229</v>
      </c>
    </row>
    <row r="70" spans="1:11" ht="25.5" customHeight="1" x14ac:dyDescent="0.3">
      <c r="A70" s="63" t="s">
        <v>1</v>
      </c>
      <c r="B70" s="35">
        <v>113543</v>
      </c>
      <c r="C70" s="36" t="s">
        <v>6</v>
      </c>
      <c r="D70" s="37">
        <v>3.25</v>
      </c>
      <c r="E70" s="38" t="s">
        <v>18</v>
      </c>
      <c r="F70" s="39" t="s">
        <v>79</v>
      </c>
      <c r="G70" s="40" t="s">
        <v>234</v>
      </c>
      <c r="H70" s="58">
        <v>19.5</v>
      </c>
      <c r="I70" s="41">
        <v>101.73</v>
      </c>
      <c r="J70" s="42">
        <v>3.1257140229294511</v>
      </c>
      <c r="K70" s="43">
        <v>102.68901639344263</v>
      </c>
    </row>
    <row r="71" spans="1:11" ht="25.5" customHeight="1" x14ac:dyDescent="0.3">
      <c r="A71" s="63" t="s">
        <v>1</v>
      </c>
      <c r="B71" s="35">
        <v>113548</v>
      </c>
      <c r="C71" s="36" t="s">
        <v>11</v>
      </c>
      <c r="D71" s="37">
        <v>2.5</v>
      </c>
      <c r="E71" s="38" t="s">
        <v>26</v>
      </c>
      <c r="F71" s="39" t="s">
        <v>80</v>
      </c>
      <c r="G71" s="40" t="s">
        <v>235</v>
      </c>
      <c r="H71" s="58">
        <v>30.5</v>
      </c>
      <c r="I71" s="41">
        <v>90.8</v>
      </c>
      <c r="J71" s="42">
        <v>3.1086905100173485</v>
      </c>
      <c r="K71" s="43">
        <v>91.537704918032787</v>
      </c>
    </row>
    <row r="72" spans="1:11" ht="25.5" customHeight="1" x14ac:dyDescent="0.3">
      <c r="A72" s="63" t="s">
        <v>1</v>
      </c>
      <c r="B72" s="35">
        <v>103057</v>
      </c>
      <c r="C72" s="36" t="s">
        <v>4</v>
      </c>
      <c r="D72" s="37">
        <v>0.1</v>
      </c>
      <c r="E72" s="38" t="s">
        <v>207</v>
      </c>
      <c r="F72" s="39" t="s">
        <v>81</v>
      </c>
      <c r="G72" s="40" t="s">
        <v>271</v>
      </c>
      <c r="H72" s="58">
        <v>14.25</v>
      </c>
      <c r="I72" s="41">
        <v>89.57</v>
      </c>
      <c r="J72" s="42">
        <v>0.59704735816800003</v>
      </c>
      <c r="K72" s="43">
        <v>112.07151833333319</v>
      </c>
    </row>
    <row r="73" spans="1:11" ht="25.5" customHeight="1" x14ac:dyDescent="0.3">
      <c r="A73" s="63" t="s">
        <v>1</v>
      </c>
      <c r="B73" s="35">
        <v>110234</v>
      </c>
      <c r="C73" s="36" t="s">
        <v>11</v>
      </c>
      <c r="D73" s="37">
        <v>2.5</v>
      </c>
      <c r="E73" s="38" t="s">
        <v>35</v>
      </c>
      <c r="F73" s="39" t="s">
        <v>82</v>
      </c>
      <c r="G73" s="40" t="s">
        <v>272</v>
      </c>
      <c r="H73" s="58">
        <v>31.5</v>
      </c>
      <c r="I73" s="41">
        <v>90.32</v>
      </c>
      <c r="J73" s="42">
        <v>3.0975621002819023</v>
      </c>
      <c r="K73" s="43">
        <v>90.77081967213104</v>
      </c>
    </row>
    <row r="74" spans="1:11" ht="25.5" customHeight="1" x14ac:dyDescent="0.3">
      <c r="A74" s="63" t="s">
        <v>1</v>
      </c>
      <c r="B74" s="44">
        <v>110243</v>
      </c>
      <c r="C74" s="36" t="s">
        <v>6</v>
      </c>
      <c r="D74" s="37">
        <v>1.25</v>
      </c>
      <c r="E74" s="38" t="s">
        <v>50</v>
      </c>
      <c r="F74" s="39" t="s">
        <v>83</v>
      </c>
      <c r="G74" s="40" t="s">
        <v>273</v>
      </c>
      <c r="H74" s="58">
        <v>37.5</v>
      </c>
      <c r="I74" s="41">
        <v>68.8</v>
      </c>
      <c r="J74" s="42">
        <v>3.0629666858476843</v>
      </c>
      <c r="K74" s="43">
        <v>69.025409836065577</v>
      </c>
    </row>
    <row r="75" spans="1:11" ht="25.5" customHeight="1" x14ac:dyDescent="0.3">
      <c r="A75" s="63" t="s">
        <v>1</v>
      </c>
      <c r="B75" s="44">
        <v>110248</v>
      </c>
      <c r="C75" s="36" t="s">
        <v>11</v>
      </c>
      <c r="D75" s="37">
        <v>0</v>
      </c>
      <c r="E75" s="38" t="s">
        <v>157</v>
      </c>
      <c r="F75" s="39" t="s">
        <v>211</v>
      </c>
      <c r="G75" s="40" t="s">
        <v>274</v>
      </c>
      <c r="H75" s="58">
        <v>39.5</v>
      </c>
      <c r="I75" s="41">
        <v>44.87</v>
      </c>
      <c r="J75" s="42">
        <v>3.0331999489397354</v>
      </c>
      <c r="K75" s="43">
        <v>44.87</v>
      </c>
    </row>
    <row r="76" spans="1:11" ht="25.5" customHeight="1" x14ac:dyDescent="0.3">
      <c r="A76" s="63" t="s">
        <v>1</v>
      </c>
      <c r="B76" s="44">
        <v>103072</v>
      </c>
      <c r="C76" s="36" t="s">
        <v>21</v>
      </c>
      <c r="D76" s="37">
        <v>0</v>
      </c>
      <c r="E76" s="38" t="s">
        <v>182</v>
      </c>
      <c r="F76" s="39" t="s">
        <v>211</v>
      </c>
      <c r="G76" s="40" t="s">
        <v>274</v>
      </c>
      <c r="H76" s="58">
        <v>10</v>
      </c>
      <c r="I76" s="41">
        <v>45.11</v>
      </c>
      <c r="J76" s="42">
        <v>3.0127083045024206</v>
      </c>
      <c r="K76" s="43">
        <v>45.11</v>
      </c>
    </row>
    <row r="77" spans="1:11" ht="25.5" customHeight="1" x14ac:dyDescent="0.3">
      <c r="A77" s="63" t="s">
        <v>1</v>
      </c>
      <c r="B77" s="44">
        <v>110257</v>
      </c>
      <c r="C77" s="36" t="s">
        <v>6</v>
      </c>
      <c r="D77" s="37">
        <v>0</v>
      </c>
      <c r="E77" s="38" t="s">
        <v>155</v>
      </c>
      <c r="F77" s="39" t="s">
        <v>213</v>
      </c>
      <c r="G77" s="40" t="s">
        <v>275</v>
      </c>
      <c r="H77" s="58">
        <v>28.5</v>
      </c>
      <c r="I77" s="41">
        <v>42.28</v>
      </c>
      <c r="J77" s="42">
        <v>3.0321027537443923</v>
      </c>
      <c r="K77" s="43">
        <v>42.28</v>
      </c>
    </row>
    <row r="78" spans="1:11" ht="25.5" customHeight="1" x14ac:dyDescent="0.3">
      <c r="A78" s="63" t="s">
        <v>1</v>
      </c>
      <c r="B78" s="44">
        <v>110261</v>
      </c>
      <c r="C78" s="36" t="s">
        <v>21</v>
      </c>
      <c r="D78" s="37">
        <v>1.8</v>
      </c>
      <c r="E78" s="38" t="s">
        <v>162</v>
      </c>
      <c r="F78" s="39" t="s">
        <v>215</v>
      </c>
      <c r="G78" s="40" t="s">
        <v>276</v>
      </c>
      <c r="H78" s="58">
        <v>24</v>
      </c>
      <c r="I78" s="41">
        <v>75.180000000000007</v>
      </c>
      <c r="J78" s="42">
        <v>3.0847445187816254</v>
      </c>
      <c r="K78" s="43">
        <v>75.504590163934438</v>
      </c>
    </row>
    <row r="79" spans="1:11" ht="25.5" customHeight="1" thickBot="1" x14ac:dyDescent="0.35">
      <c r="A79" s="64" t="s">
        <v>1</v>
      </c>
      <c r="B79" s="48">
        <v>103075</v>
      </c>
      <c r="C79" s="65" t="s">
        <v>2</v>
      </c>
      <c r="D79" s="49">
        <v>1.8</v>
      </c>
      <c r="E79" s="50" t="s">
        <v>188</v>
      </c>
      <c r="F79" s="39" t="s">
        <v>215</v>
      </c>
      <c r="G79" s="40" t="s">
        <v>276</v>
      </c>
      <c r="H79" s="58">
        <v>4.5</v>
      </c>
      <c r="I79" s="41">
        <v>75.430000000000007</v>
      </c>
      <c r="J79" s="42">
        <v>3.0692887275490048</v>
      </c>
      <c r="K79" s="43">
        <v>75.754590163934438</v>
      </c>
    </row>
    <row r="80" spans="1:11" ht="25.5" customHeight="1" x14ac:dyDescent="0.3">
      <c r="A80" s="51" t="s">
        <v>217</v>
      </c>
      <c r="E80" s="52"/>
      <c r="J80" s="55"/>
      <c r="K80" s="56"/>
    </row>
    <row r="81" spans="1:16" ht="25.5" customHeight="1" x14ac:dyDescent="0.3">
      <c r="A81" s="51" t="s">
        <v>218</v>
      </c>
      <c r="E81" s="52"/>
    </row>
    <row r="82" spans="1:16" ht="25.5" customHeight="1" x14ac:dyDescent="0.3">
      <c r="A82" s="51" t="s">
        <v>219</v>
      </c>
      <c r="E82" s="52"/>
      <c r="M82" s="45"/>
      <c r="O82" s="46"/>
      <c r="P82" s="47"/>
    </row>
    <row r="83" spans="1:16" ht="25.5" customHeight="1" x14ac:dyDescent="0.3">
      <c r="A83" s="51" t="s">
        <v>220</v>
      </c>
    </row>
    <row r="84" spans="1:16" ht="25.5" customHeight="1" x14ac:dyDescent="0.3">
      <c r="A84" s="51" t="s">
        <v>221</v>
      </c>
      <c r="H84" s="57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84"/>
  <sheetViews>
    <sheetView zoomScale="75" zoomScaleNormal="75" workbookViewId="0">
      <selection sqref="A1:XFD1048576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2" customWidth="1"/>
    <col min="5" max="5" width="14.84375" style="13" bestFit="1" customWidth="1"/>
    <col min="6" max="6" width="14.07421875" style="53" customWidth="1"/>
    <col min="7" max="7" width="12.69140625" style="54" customWidth="1"/>
    <col min="8" max="8" width="7.4609375" style="54" bestFit="1" customWidth="1"/>
    <col min="9" max="9" width="11.3828125" style="55" customWidth="1"/>
    <col min="10" max="10" width="7.69140625" style="54" customWidth="1"/>
    <col min="11" max="11" width="11.23046875" style="55" bestFit="1" customWidth="1"/>
    <col min="13" max="13" width="13.69140625" style="15" bestFit="1" customWidth="1"/>
    <col min="14" max="14" width="5.4609375" style="15" customWidth="1"/>
  </cols>
  <sheetData>
    <row r="1" spans="1:14" ht="25.5" customHeight="1" thickBot="1" x14ac:dyDescent="0.35">
      <c r="B1" s="59" t="s">
        <v>284</v>
      </c>
      <c r="G1" s="60"/>
    </row>
    <row r="2" spans="1:14" s="13" customFormat="1" ht="25.5" customHeight="1" x14ac:dyDescent="0.3">
      <c r="A2" s="3"/>
      <c r="B2" s="4"/>
      <c r="C2" s="5"/>
      <c r="D2" s="6"/>
      <c r="E2" s="7"/>
      <c r="F2" s="8"/>
      <c r="G2" s="61" t="s">
        <v>85</v>
      </c>
      <c r="H2" s="9" t="s">
        <v>86</v>
      </c>
      <c r="I2" s="10" t="s">
        <v>87</v>
      </c>
      <c r="J2" s="11" t="s">
        <v>88</v>
      </c>
      <c r="K2" s="12" t="s">
        <v>88</v>
      </c>
      <c r="M2" s="14"/>
      <c r="N2" s="15"/>
    </row>
    <row r="3" spans="1:14" s="13" customFormat="1" ht="25.5" customHeight="1" x14ac:dyDescent="0.3">
      <c r="A3" s="16"/>
      <c r="B3" s="17" t="s">
        <v>0</v>
      </c>
      <c r="C3" s="18"/>
      <c r="D3" s="19"/>
      <c r="E3" s="20" t="s">
        <v>89</v>
      </c>
      <c r="F3" s="21" t="s">
        <v>90</v>
      </c>
      <c r="G3" s="24" t="s">
        <v>91</v>
      </c>
      <c r="H3" s="22" t="s">
        <v>92</v>
      </c>
      <c r="I3" s="23" t="s">
        <v>93</v>
      </c>
      <c r="J3" s="24" t="s">
        <v>94</v>
      </c>
      <c r="K3" s="25" t="s">
        <v>95</v>
      </c>
      <c r="M3" s="15"/>
      <c r="N3"/>
    </row>
    <row r="4" spans="1:14" s="13" customFormat="1" ht="25.5" customHeight="1" thickBot="1" x14ac:dyDescent="0.35">
      <c r="A4" s="26"/>
      <c r="B4" s="27"/>
      <c r="C4" s="28"/>
      <c r="D4" s="29"/>
      <c r="E4" s="30"/>
      <c r="F4" s="31" t="s">
        <v>96</v>
      </c>
      <c r="G4" s="31" t="s">
        <v>97</v>
      </c>
      <c r="H4" s="32" t="s">
        <v>98</v>
      </c>
      <c r="I4" s="62">
        <v>45218</v>
      </c>
      <c r="J4" s="33"/>
      <c r="K4" s="34" t="s">
        <v>88</v>
      </c>
      <c r="M4" s="15"/>
    </row>
    <row r="5" spans="1:14" ht="25.5" customHeight="1" x14ac:dyDescent="0.3">
      <c r="A5" s="63" t="s">
        <v>1</v>
      </c>
      <c r="B5" s="35">
        <v>110486</v>
      </c>
      <c r="C5" s="36" t="s">
        <v>2</v>
      </c>
      <c r="D5" s="37">
        <v>0</v>
      </c>
      <c r="E5" s="38" t="s">
        <v>99</v>
      </c>
      <c r="F5" s="39" t="s">
        <v>100</v>
      </c>
      <c r="G5" s="40" t="s">
        <v>247</v>
      </c>
      <c r="H5" s="58">
        <v>18</v>
      </c>
      <c r="I5" s="41">
        <v>99.46</v>
      </c>
      <c r="J5" s="42">
        <v>3.7390588422774007</v>
      </c>
      <c r="K5" s="43">
        <v>99.459999999999894</v>
      </c>
    </row>
    <row r="6" spans="1:14" ht="25.5" customHeight="1" x14ac:dyDescent="0.3">
      <c r="A6" s="63" t="s">
        <v>1</v>
      </c>
      <c r="B6" s="35">
        <v>113492</v>
      </c>
      <c r="C6" s="36" t="s">
        <v>6</v>
      </c>
      <c r="D6" s="37">
        <v>6.25</v>
      </c>
      <c r="E6" s="38" t="s">
        <v>32</v>
      </c>
      <c r="F6" s="39" t="s">
        <v>33</v>
      </c>
      <c r="G6" s="40" t="s">
        <v>101</v>
      </c>
      <c r="H6" s="58">
        <v>12.75</v>
      </c>
      <c r="I6" s="41">
        <v>100.535</v>
      </c>
      <c r="J6" s="42">
        <v>3.3875017766618054</v>
      </c>
      <c r="K6" s="43">
        <v>105.535</v>
      </c>
    </row>
    <row r="7" spans="1:14" ht="25.5" customHeight="1" x14ac:dyDescent="0.3">
      <c r="A7" s="63" t="s">
        <v>1</v>
      </c>
      <c r="B7" s="35">
        <v>110233</v>
      </c>
      <c r="C7" s="36" t="s">
        <v>8</v>
      </c>
      <c r="D7" s="37">
        <v>1.75</v>
      </c>
      <c r="E7" s="38" t="s">
        <v>35</v>
      </c>
      <c r="F7" s="39" t="s">
        <v>36</v>
      </c>
      <c r="G7" s="40" t="s">
        <v>5</v>
      </c>
      <c r="H7" s="58">
        <v>22.5</v>
      </c>
      <c r="I7" s="41">
        <v>99.438000000000002</v>
      </c>
      <c r="J7" s="42">
        <v>3.5113845978592857</v>
      </c>
      <c r="K7" s="43">
        <v>100.6366301369863</v>
      </c>
    </row>
    <row r="8" spans="1:14" ht="25.5" customHeight="1" x14ac:dyDescent="0.3">
      <c r="A8" s="63" t="s">
        <v>1</v>
      </c>
      <c r="B8" s="35">
        <v>110487</v>
      </c>
      <c r="C8" s="36" t="s">
        <v>4</v>
      </c>
      <c r="D8" s="37">
        <v>0</v>
      </c>
      <c r="E8" s="38" t="s">
        <v>102</v>
      </c>
      <c r="F8" s="39" t="s">
        <v>103</v>
      </c>
      <c r="G8" s="40" t="s">
        <v>7</v>
      </c>
      <c r="H8" s="58">
        <v>19.5</v>
      </c>
      <c r="I8" s="41">
        <v>98.597999999999999</v>
      </c>
      <c r="J8" s="42">
        <v>3.6140861545534899</v>
      </c>
      <c r="K8" s="43">
        <v>98.597999999999999</v>
      </c>
    </row>
    <row r="9" spans="1:14" ht="25.5" customHeight="1" x14ac:dyDescent="0.3">
      <c r="A9" s="63" t="s">
        <v>1</v>
      </c>
      <c r="B9" s="35">
        <v>114179</v>
      </c>
      <c r="C9" s="36" t="s">
        <v>21</v>
      </c>
      <c r="D9" s="37">
        <v>0</v>
      </c>
      <c r="E9" s="38" t="s">
        <v>105</v>
      </c>
      <c r="F9" s="39" t="s">
        <v>37</v>
      </c>
      <c r="G9" s="40" t="s">
        <v>104</v>
      </c>
      <c r="H9" s="58">
        <v>23.5</v>
      </c>
      <c r="I9" s="41">
        <v>98.39</v>
      </c>
      <c r="J9" s="42">
        <v>3.6297110755897184</v>
      </c>
      <c r="K9" s="43">
        <v>98.39</v>
      </c>
    </row>
    <row r="10" spans="1:14" ht="25.5" customHeight="1" x14ac:dyDescent="0.3">
      <c r="A10" s="63" t="s">
        <v>1</v>
      </c>
      <c r="B10" s="35">
        <v>110235</v>
      </c>
      <c r="C10" s="36" t="s">
        <v>17</v>
      </c>
      <c r="D10" s="37">
        <v>1.5</v>
      </c>
      <c r="E10" s="38" t="s">
        <v>35</v>
      </c>
      <c r="F10" s="39" t="s">
        <v>39</v>
      </c>
      <c r="G10" s="40" t="s">
        <v>9</v>
      </c>
      <c r="H10" s="58">
        <v>22.5</v>
      </c>
      <c r="I10" s="41">
        <v>98.825000000000003</v>
      </c>
      <c r="J10" s="42">
        <v>3.6164354491948334</v>
      </c>
      <c r="K10" s="43">
        <v>99.484836065573774</v>
      </c>
    </row>
    <row r="11" spans="1:14" ht="25.5" customHeight="1" x14ac:dyDescent="0.3">
      <c r="A11" s="63" t="s">
        <v>1</v>
      </c>
      <c r="B11" s="35">
        <v>110488</v>
      </c>
      <c r="C11" s="36" t="s">
        <v>8</v>
      </c>
      <c r="D11" s="37">
        <v>0.2</v>
      </c>
      <c r="E11" s="38" t="s">
        <v>102</v>
      </c>
      <c r="F11" s="39" t="s">
        <v>106</v>
      </c>
      <c r="G11" s="40" t="s">
        <v>10</v>
      </c>
      <c r="H11" s="58">
        <v>17</v>
      </c>
      <c r="I11" s="41">
        <v>97.792000000000002</v>
      </c>
      <c r="J11" s="42">
        <v>3.7182804659839905</v>
      </c>
      <c r="K11" s="43">
        <v>97.863584699453554</v>
      </c>
    </row>
    <row r="12" spans="1:14" ht="25.5" customHeight="1" x14ac:dyDescent="0.3">
      <c r="A12" s="63" t="s">
        <v>1</v>
      </c>
      <c r="B12" s="35">
        <v>110236</v>
      </c>
      <c r="C12" s="36" t="s">
        <v>16</v>
      </c>
      <c r="D12" s="37">
        <v>1</v>
      </c>
      <c r="E12" s="38" t="s">
        <v>35</v>
      </c>
      <c r="F12" s="39" t="s">
        <v>40</v>
      </c>
      <c r="G12" s="40" t="s">
        <v>248</v>
      </c>
      <c r="H12" s="58">
        <v>22.5</v>
      </c>
      <c r="I12" s="41">
        <v>97.97</v>
      </c>
      <c r="J12" s="42">
        <v>3.5673072473697665</v>
      </c>
      <c r="K12" s="43">
        <v>98.158524590163935</v>
      </c>
    </row>
    <row r="13" spans="1:14" ht="25.5" customHeight="1" x14ac:dyDescent="0.3">
      <c r="A13" s="63" t="s">
        <v>1</v>
      </c>
      <c r="B13" s="35">
        <v>110489</v>
      </c>
      <c r="C13" s="36" t="s">
        <v>11</v>
      </c>
      <c r="D13" s="37">
        <v>0</v>
      </c>
      <c r="E13" s="38" t="s">
        <v>102</v>
      </c>
      <c r="F13" s="39" t="s">
        <v>108</v>
      </c>
      <c r="G13" s="40" t="s">
        <v>13</v>
      </c>
      <c r="H13" s="58">
        <v>17</v>
      </c>
      <c r="I13" s="41">
        <v>97.234999999999999</v>
      </c>
      <c r="J13" s="42">
        <v>3.6022924163521068</v>
      </c>
      <c r="K13" s="43">
        <v>97.27871584699453</v>
      </c>
    </row>
    <row r="14" spans="1:14" ht="25.5" customHeight="1" x14ac:dyDescent="0.3">
      <c r="A14" s="63" t="s">
        <v>1</v>
      </c>
      <c r="B14" s="35">
        <v>114180</v>
      </c>
      <c r="C14" s="36" t="s">
        <v>6</v>
      </c>
      <c r="D14" s="37">
        <v>0</v>
      </c>
      <c r="E14" s="38" t="s">
        <v>110</v>
      </c>
      <c r="F14" s="39" t="s">
        <v>111</v>
      </c>
      <c r="G14" s="40" t="s">
        <v>109</v>
      </c>
      <c r="H14" s="58">
        <v>22.5</v>
      </c>
      <c r="I14" s="41">
        <v>96.6</v>
      </c>
      <c r="J14" s="42">
        <v>3.5684176115346729</v>
      </c>
      <c r="K14" s="43">
        <v>96.599999999999895</v>
      </c>
    </row>
    <row r="15" spans="1:14" ht="25.5" customHeight="1" x14ac:dyDescent="0.3">
      <c r="A15" s="63" t="s">
        <v>1</v>
      </c>
      <c r="B15" s="35">
        <v>110490</v>
      </c>
      <c r="C15" s="36" t="s">
        <v>14</v>
      </c>
      <c r="D15" s="37">
        <v>0</v>
      </c>
      <c r="E15" s="38" t="s">
        <v>102</v>
      </c>
      <c r="F15" s="39" t="s">
        <v>112</v>
      </c>
      <c r="G15" s="40" t="s">
        <v>244</v>
      </c>
      <c r="H15" s="58">
        <v>16</v>
      </c>
      <c r="I15" s="41">
        <v>98.552000000000007</v>
      </c>
      <c r="J15" s="42">
        <v>3.5164811976912205</v>
      </c>
      <c r="K15" s="43">
        <v>100.64350684931507</v>
      </c>
    </row>
    <row r="16" spans="1:14" ht="25.5" customHeight="1" x14ac:dyDescent="0.3">
      <c r="A16" s="63" t="s">
        <v>1</v>
      </c>
      <c r="B16" s="35">
        <v>110237</v>
      </c>
      <c r="C16" s="36" t="s">
        <v>21</v>
      </c>
      <c r="D16" s="37">
        <v>0.5</v>
      </c>
      <c r="E16" s="38" t="s">
        <v>41</v>
      </c>
      <c r="F16" s="39" t="s">
        <v>42</v>
      </c>
      <c r="G16" s="40" t="s">
        <v>249</v>
      </c>
      <c r="H16" s="58">
        <v>30.5</v>
      </c>
      <c r="I16" s="41">
        <v>96.295000000000002</v>
      </c>
      <c r="J16" s="42">
        <v>3.4278903588971499</v>
      </c>
      <c r="K16" s="43">
        <v>96.637465753424664</v>
      </c>
    </row>
    <row r="17" spans="1:11" ht="25.5" customHeight="1" x14ac:dyDescent="0.3">
      <c r="A17" s="63" t="s">
        <v>1</v>
      </c>
      <c r="B17" s="35" t="s">
        <v>114</v>
      </c>
      <c r="C17" s="36" t="s">
        <v>2</v>
      </c>
      <c r="D17" s="37">
        <v>2.5</v>
      </c>
      <c r="E17" s="38" t="s">
        <v>115</v>
      </c>
      <c r="F17" s="39" t="s">
        <v>116</v>
      </c>
      <c r="G17" s="40" t="s">
        <v>19</v>
      </c>
      <c r="H17" s="58">
        <v>17.5</v>
      </c>
      <c r="I17" s="41">
        <v>98.74</v>
      </c>
      <c r="J17" s="42">
        <v>3.4349714807231146</v>
      </c>
      <c r="K17" s="43">
        <v>100.53717793247988</v>
      </c>
    </row>
    <row r="18" spans="1:11" ht="25.5" customHeight="1" x14ac:dyDescent="0.3">
      <c r="A18" s="63" t="s">
        <v>1</v>
      </c>
      <c r="B18" s="35">
        <v>114181</v>
      </c>
      <c r="C18" s="36" t="s">
        <v>12</v>
      </c>
      <c r="D18" s="37">
        <v>0</v>
      </c>
      <c r="E18" s="38" t="s">
        <v>118</v>
      </c>
      <c r="F18" s="39" t="s">
        <v>119</v>
      </c>
      <c r="G18" s="40" t="s">
        <v>117</v>
      </c>
      <c r="H18" s="58">
        <v>23</v>
      </c>
      <c r="I18" s="41">
        <v>95.25</v>
      </c>
      <c r="J18" s="42">
        <v>3.372464643733486</v>
      </c>
      <c r="K18" s="43">
        <v>95.25</v>
      </c>
    </row>
    <row r="19" spans="1:11" ht="25.5" customHeight="1" x14ac:dyDescent="0.3">
      <c r="A19" s="63" t="s">
        <v>1</v>
      </c>
      <c r="B19" s="35" t="s">
        <v>120</v>
      </c>
      <c r="C19" s="36">
        <v>5</v>
      </c>
      <c r="D19" s="37">
        <v>2.8</v>
      </c>
      <c r="E19" s="38" t="s">
        <v>115</v>
      </c>
      <c r="F19" s="39" t="s">
        <v>121</v>
      </c>
      <c r="G19" s="40" t="s">
        <v>245</v>
      </c>
      <c r="H19" s="58">
        <v>17.5</v>
      </c>
      <c r="I19" s="41">
        <v>99.11</v>
      </c>
      <c r="J19" s="42">
        <v>3.3564570099063276</v>
      </c>
      <c r="K19" s="43">
        <v>100.48036305112657</v>
      </c>
    </row>
    <row r="20" spans="1:11" ht="25.5" customHeight="1" x14ac:dyDescent="0.3">
      <c r="A20" s="63" t="s">
        <v>1</v>
      </c>
      <c r="B20" s="35">
        <v>110238</v>
      </c>
      <c r="C20" s="36" t="s">
        <v>6</v>
      </c>
      <c r="D20" s="37">
        <v>1</v>
      </c>
      <c r="E20" s="38" t="s">
        <v>41</v>
      </c>
      <c r="F20" s="39" t="s">
        <v>43</v>
      </c>
      <c r="G20" s="40" t="s">
        <v>250</v>
      </c>
      <c r="H20" s="58">
        <v>30.5</v>
      </c>
      <c r="I20" s="41">
        <v>96.09</v>
      </c>
      <c r="J20" s="42">
        <v>3.2562822514783401</v>
      </c>
      <c r="K20" s="43">
        <v>96.27852459016394</v>
      </c>
    </row>
    <row r="21" spans="1:11" ht="25.5" customHeight="1" x14ac:dyDescent="0.3">
      <c r="A21" s="63" t="s">
        <v>1</v>
      </c>
      <c r="B21" s="35" t="s">
        <v>123</v>
      </c>
      <c r="C21" s="36" t="s">
        <v>8</v>
      </c>
      <c r="D21" s="37">
        <v>3.1</v>
      </c>
      <c r="E21" s="38" t="s">
        <v>115</v>
      </c>
      <c r="F21" s="39" t="s">
        <v>124</v>
      </c>
      <c r="G21" s="40" t="s">
        <v>22</v>
      </c>
      <c r="H21" s="58">
        <v>17</v>
      </c>
      <c r="I21" s="41">
        <v>99.685000000000002</v>
      </c>
      <c r="J21" s="42">
        <v>3.2629039729486502</v>
      </c>
      <c r="K21" s="43">
        <v>100.49103712852758</v>
      </c>
    </row>
    <row r="22" spans="1:11" ht="25.2" customHeight="1" x14ac:dyDescent="0.3">
      <c r="A22" s="63" t="s">
        <v>1</v>
      </c>
      <c r="B22" s="35">
        <v>114182</v>
      </c>
      <c r="C22" s="36" t="s">
        <v>17</v>
      </c>
      <c r="D22" s="37">
        <v>0</v>
      </c>
      <c r="E22" s="38" t="s">
        <v>126</v>
      </c>
      <c r="F22" s="39" t="s">
        <v>127</v>
      </c>
      <c r="G22" s="40" t="s">
        <v>125</v>
      </c>
      <c r="H22" s="58">
        <v>27.5</v>
      </c>
      <c r="I22" s="41">
        <v>93.954999999999998</v>
      </c>
      <c r="J22" s="42">
        <v>3.2249936256988132</v>
      </c>
      <c r="K22" s="43">
        <v>93.954999999999998</v>
      </c>
    </row>
    <row r="23" spans="1:11" ht="25.2" customHeight="1" x14ac:dyDescent="0.3">
      <c r="A23" s="63" t="s">
        <v>1</v>
      </c>
      <c r="B23" s="35">
        <v>103071</v>
      </c>
      <c r="C23" s="36" t="s">
        <v>16</v>
      </c>
      <c r="D23" s="37">
        <v>0</v>
      </c>
      <c r="E23" s="38" t="s">
        <v>129</v>
      </c>
      <c r="F23" s="39" t="s">
        <v>127</v>
      </c>
      <c r="G23" s="40" t="s">
        <v>125</v>
      </c>
      <c r="H23" s="58">
        <v>7.5</v>
      </c>
      <c r="I23" s="41">
        <v>94.07</v>
      </c>
      <c r="J23" s="42">
        <v>3.1607375576877983</v>
      </c>
      <c r="K23" s="43">
        <v>94.069999999999894</v>
      </c>
    </row>
    <row r="24" spans="1:11" ht="24.6" customHeight="1" x14ac:dyDescent="0.3">
      <c r="A24" s="63" t="s">
        <v>1</v>
      </c>
      <c r="B24" s="35" t="s">
        <v>278</v>
      </c>
      <c r="C24" s="36" t="s">
        <v>11</v>
      </c>
      <c r="D24" s="37">
        <v>3.1</v>
      </c>
      <c r="E24" s="38" t="s">
        <v>283</v>
      </c>
      <c r="F24" s="39" t="s">
        <v>279</v>
      </c>
      <c r="G24" s="40" t="s">
        <v>280</v>
      </c>
      <c r="H24" s="58">
        <v>5</v>
      </c>
      <c r="I24" s="41">
        <v>99.8</v>
      </c>
      <c r="J24" s="42">
        <v>3.1940960363489848</v>
      </c>
      <c r="K24" s="43">
        <v>99.833972602739721</v>
      </c>
    </row>
    <row r="25" spans="1:11" ht="25.2" customHeight="1" x14ac:dyDescent="0.3">
      <c r="A25" s="63" t="s">
        <v>1</v>
      </c>
      <c r="B25" s="35">
        <v>110239</v>
      </c>
      <c r="C25" s="36" t="s">
        <v>12</v>
      </c>
      <c r="D25" s="37">
        <v>0.5</v>
      </c>
      <c r="E25" s="38" t="s">
        <v>44</v>
      </c>
      <c r="F25" s="39" t="s">
        <v>45</v>
      </c>
      <c r="G25" s="40" t="s">
        <v>251</v>
      </c>
      <c r="H25" s="58">
        <v>33.5</v>
      </c>
      <c r="I25" s="41">
        <v>94.28</v>
      </c>
      <c r="J25" s="42">
        <v>3.0977324036372882</v>
      </c>
      <c r="K25" s="43">
        <v>94.622465753424663</v>
      </c>
    </row>
    <row r="26" spans="1:11" ht="25.5" customHeight="1" x14ac:dyDescent="0.3">
      <c r="A26" s="63" t="s">
        <v>1</v>
      </c>
      <c r="B26" s="35">
        <v>114183</v>
      </c>
      <c r="C26" s="36" t="s">
        <v>16</v>
      </c>
      <c r="D26" s="37">
        <v>0</v>
      </c>
      <c r="E26" s="38" t="s">
        <v>130</v>
      </c>
      <c r="F26" s="39" t="s">
        <v>131</v>
      </c>
      <c r="G26" s="40" t="s">
        <v>241</v>
      </c>
      <c r="H26" s="58">
        <v>28</v>
      </c>
      <c r="I26" s="41">
        <v>92.83</v>
      </c>
      <c r="J26" s="42">
        <v>3.0649354042976862</v>
      </c>
      <c r="K26" s="43">
        <v>92.83</v>
      </c>
    </row>
    <row r="27" spans="1:11" ht="25.5" customHeight="1" x14ac:dyDescent="0.3">
      <c r="A27" s="63" t="s">
        <v>1</v>
      </c>
      <c r="B27" s="35">
        <v>103056</v>
      </c>
      <c r="C27" s="36" t="s">
        <v>2</v>
      </c>
      <c r="D27" s="37">
        <v>0.1</v>
      </c>
      <c r="E27" s="38" t="s">
        <v>46</v>
      </c>
      <c r="F27" s="39" t="s">
        <v>47</v>
      </c>
      <c r="G27" s="40" t="s">
        <v>241</v>
      </c>
      <c r="H27" s="58">
        <v>19.2</v>
      </c>
      <c r="I27" s="41">
        <v>98.28</v>
      </c>
      <c r="J27" s="42">
        <v>0.80374813539300005</v>
      </c>
      <c r="K27" s="43">
        <v>122.1128416043716</v>
      </c>
    </row>
    <row r="28" spans="1:11" ht="25.5" customHeight="1" x14ac:dyDescent="0.3">
      <c r="A28" s="63" t="s">
        <v>1</v>
      </c>
      <c r="B28" s="35">
        <v>110240</v>
      </c>
      <c r="C28" s="36" t="s">
        <v>17</v>
      </c>
      <c r="D28" s="37">
        <v>0</v>
      </c>
      <c r="E28" s="38" t="s">
        <v>44</v>
      </c>
      <c r="F28" s="39" t="s">
        <v>49</v>
      </c>
      <c r="G28" s="40" t="s">
        <v>252</v>
      </c>
      <c r="H28" s="58">
        <v>32.5</v>
      </c>
      <c r="I28" s="41">
        <v>92.037999999999997</v>
      </c>
      <c r="J28" s="42">
        <v>2.9950471768224185</v>
      </c>
      <c r="K28" s="43">
        <v>92.037999999999997</v>
      </c>
    </row>
    <row r="29" spans="1:11" ht="25.5" customHeight="1" x14ac:dyDescent="0.3">
      <c r="A29" s="63" t="s">
        <v>1</v>
      </c>
      <c r="B29" s="35">
        <v>114184</v>
      </c>
      <c r="C29" s="36" t="s">
        <v>21</v>
      </c>
      <c r="D29" s="37">
        <v>0</v>
      </c>
      <c r="E29" s="38" t="s">
        <v>132</v>
      </c>
      <c r="F29" s="39" t="s">
        <v>133</v>
      </c>
      <c r="G29" s="40" t="s">
        <v>239</v>
      </c>
      <c r="H29" s="58">
        <v>24</v>
      </c>
      <c r="I29" s="41">
        <v>91.61</v>
      </c>
      <c r="J29" s="42">
        <v>3.002921560027727</v>
      </c>
      <c r="K29" s="43">
        <v>91.61</v>
      </c>
    </row>
    <row r="30" spans="1:11" ht="25.5" customHeight="1" x14ac:dyDescent="0.3">
      <c r="A30" s="63" t="s">
        <v>1</v>
      </c>
      <c r="B30" s="35">
        <v>110241</v>
      </c>
      <c r="C30" s="36" t="s">
        <v>16</v>
      </c>
      <c r="D30" s="37">
        <v>0.25</v>
      </c>
      <c r="E30" s="38" t="s">
        <v>50</v>
      </c>
      <c r="F30" s="39" t="s">
        <v>51</v>
      </c>
      <c r="G30" s="40" t="s">
        <v>253</v>
      </c>
      <c r="H30" s="58">
        <v>30.5</v>
      </c>
      <c r="I30" s="41">
        <v>91.65</v>
      </c>
      <c r="J30" s="42">
        <v>2.9295268539444961</v>
      </c>
      <c r="K30" s="43">
        <v>91.82123287671233</v>
      </c>
    </row>
    <row r="31" spans="1:11" ht="25.5" customHeight="1" x14ac:dyDescent="0.3">
      <c r="A31" s="63" t="s">
        <v>1</v>
      </c>
      <c r="B31" s="35">
        <v>114185</v>
      </c>
      <c r="C31" s="36" t="s">
        <v>11</v>
      </c>
      <c r="D31" s="37">
        <v>0</v>
      </c>
      <c r="E31" s="38" t="s">
        <v>135</v>
      </c>
      <c r="F31" s="39" t="s">
        <v>136</v>
      </c>
      <c r="G31" s="40" t="s">
        <v>281</v>
      </c>
      <c r="H31" s="58">
        <v>22</v>
      </c>
      <c r="I31" s="41">
        <v>90.45</v>
      </c>
      <c r="J31" s="42">
        <v>2.9255333930551686</v>
      </c>
      <c r="K31" s="43">
        <v>90.45</v>
      </c>
    </row>
    <row r="32" spans="1:11" ht="25.5" customHeight="1" x14ac:dyDescent="0.3">
      <c r="A32" s="63" t="s">
        <v>1</v>
      </c>
      <c r="B32" s="35">
        <v>113504</v>
      </c>
      <c r="C32" s="36" t="s">
        <v>21</v>
      </c>
      <c r="D32" s="37">
        <v>6.5</v>
      </c>
      <c r="E32" s="38" t="s">
        <v>52</v>
      </c>
      <c r="F32" s="39" t="s">
        <v>53</v>
      </c>
      <c r="G32" s="40" t="s">
        <v>225</v>
      </c>
      <c r="H32" s="58">
        <v>13.75</v>
      </c>
      <c r="I32" s="41">
        <v>112.16</v>
      </c>
      <c r="J32" s="42">
        <v>2.9721713372804044</v>
      </c>
      <c r="K32" s="43">
        <v>114.13131147540983</v>
      </c>
    </row>
    <row r="33" spans="1:11" ht="25.5" customHeight="1" x14ac:dyDescent="0.3">
      <c r="A33" s="63" t="s">
        <v>1</v>
      </c>
      <c r="B33" s="35">
        <v>110242</v>
      </c>
      <c r="C33" s="36" t="s">
        <v>21</v>
      </c>
      <c r="D33" s="37">
        <v>0.5</v>
      </c>
      <c r="E33" s="38" t="s">
        <v>50</v>
      </c>
      <c r="F33" s="39" t="s">
        <v>55</v>
      </c>
      <c r="G33" s="40" t="s">
        <v>137</v>
      </c>
      <c r="H33" s="58">
        <v>32.5</v>
      </c>
      <c r="I33" s="41">
        <v>91.53</v>
      </c>
      <c r="J33" s="42">
        <v>2.8778299507063618</v>
      </c>
      <c r="K33" s="43">
        <v>91.624262295081962</v>
      </c>
    </row>
    <row r="34" spans="1:11" ht="25.5" customHeight="1" x14ac:dyDescent="0.3">
      <c r="A34" s="63" t="s">
        <v>1</v>
      </c>
      <c r="B34" s="35">
        <v>114186</v>
      </c>
      <c r="C34" s="36">
        <v>9</v>
      </c>
      <c r="D34" s="37">
        <v>1.3</v>
      </c>
      <c r="E34" s="38" t="s">
        <v>139</v>
      </c>
      <c r="F34" s="39" t="s">
        <v>140</v>
      </c>
      <c r="G34" s="40" t="s">
        <v>254</v>
      </c>
      <c r="H34" s="58">
        <v>30</v>
      </c>
      <c r="I34" s="41">
        <v>94.16</v>
      </c>
      <c r="J34" s="42">
        <v>2.8744251544377715</v>
      </c>
      <c r="K34" s="43">
        <v>94.188415300546438</v>
      </c>
    </row>
    <row r="35" spans="1:11" ht="25.5" customHeight="1" x14ac:dyDescent="0.3">
      <c r="A35" s="63" t="s">
        <v>1</v>
      </c>
      <c r="B35" s="35">
        <v>103074</v>
      </c>
      <c r="C35" s="36">
        <v>0</v>
      </c>
      <c r="D35" s="37">
        <v>1.3</v>
      </c>
      <c r="E35" s="38" t="s">
        <v>129</v>
      </c>
      <c r="F35" s="39" t="s">
        <v>140</v>
      </c>
      <c r="G35" s="40" t="s">
        <v>254</v>
      </c>
      <c r="H35" s="58">
        <v>8</v>
      </c>
      <c r="I35" s="41">
        <v>94.26</v>
      </c>
      <c r="J35" s="42">
        <v>2.846431785867483</v>
      </c>
      <c r="K35" s="43">
        <v>94.288415300546447</v>
      </c>
    </row>
    <row r="36" spans="1:11" ht="25.5" customHeight="1" x14ac:dyDescent="0.3">
      <c r="A36" s="63" t="s">
        <v>1</v>
      </c>
      <c r="B36" s="35">
        <v>110252</v>
      </c>
      <c r="C36" s="36" t="s">
        <v>8</v>
      </c>
      <c r="D36" s="37">
        <v>0</v>
      </c>
      <c r="E36" s="38" t="s">
        <v>142</v>
      </c>
      <c r="F36" s="39" t="s">
        <v>143</v>
      </c>
      <c r="G36" s="40" t="s">
        <v>141</v>
      </c>
      <c r="H36" s="58">
        <v>22</v>
      </c>
      <c r="I36" s="41">
        <v>89.16</v>
      </c>
      <c r="J36" s="42">
        <v>2.8642065857891419</v>
      </c>
      <c r="K36" s="43">
        <v>89.16</v>
      </c>
    </row>
    <row r="37" spans="1:11" ht="25.5" customHeight="1" x14ac:dyDescent="0.3">
      <c r="A37" s="63" t="s">
        <v>1</v>
      </c>
      <c r="B37" s="35">
        <v>113506</v>
      </c>
      <c r="C37" s="36" t="s">
        <v>14</v>
      </c>
      <c r="D37" s="37">
        <v>5.625</v>
      </c>
      <c r="E37" s="38" t="s">
        <v>56</v>
      </c>
      <c r="F37" s="39" t="s">
        <v>57</v>
      </c>
      <c r="G37" s="40" t="s">
        <v>226</v>
      </c>
      <c r="H37" s="58">
        <v>17</v>
      </c>
      <c r="I37" s="41">
        <v>110.81</v>
      </c>
      <c r="J37" s="42">
        <v>2.8540809687186472</v>
      </c>
      <c r="K37" s="43">
        <v>115.31</v>
      </c>
    </row>
    <row r="38" spans="1:11" ht="25.5" customHeight="1" x14ac:dyDescent="0.3">
      <c r="A38" s="63" t="s">
        <v>1</v>
      </c>
      <c r="B38" s="35">
        <v>110244</v>
      </c>
      <c r="C38" s="36" t="s">
        <v>12</v>
      </c>
      <c r="D38" s="37">
        <v>0.5</v>
      </c>
      <c r="E38" s="38" t="s">
        <v>59</v>
      </c>
      <c r="F38" s="39" t="s">
        <v>60</v>
      </c>
      <c r="G38" s="40" t="s">
        <v>144</v>
      </c>
      <c r="H38" s="58">
        <v>28.5</v>
      </c>
      <c r="I38" s="41">
        <v>90.61</v>
      </c>
      <c r="J38" s="42">
        <v>2.8426545940511287</v>
      </c>
      <c r="K38" s="43">
        <v>90.952465753424661</v>
      </c>
    </row>
    <row r="39" spans="1:11" ht="25.5" customHeight="1" x14ac:dyDescent="0.3">
      <c r="A39" s="63" t="s">
        <v>1</v>
      </c>
      <c r="B39" s="35" t="s">
        <v>146</v>
      </c>
      <c r="C39" s="36" t="s">
        <v>12</v>
      </c>
      <c r="D39" s="37">
        <v>2.2000000000000002</v>
      </c>
      <c r="E39" s="38" t="s">
        <v>147</v>
      </c>
      <c r="F39" s="39" t="s">
        <v>148</v>
      </c>
      <c r="G39" s="40" t="s">
        <v>255</v>
      </c>
      <c r="H39" s="58">
        <v>25</v>
      </c>
      <c r="I39" s="41">
        <v>97.2</v>
      </c>
      <c r="J39" s="42">
        <v>2.8725357165670613</v>
      </c>
      <c r="K39" s="43">
        <v>98.866410659480508</v>
      </c>
    </row>
    <row r="40" spans="1:11" ht="25.5" customHeight="1" x14ac:dyDescent="0.3">
      <c r="A40" s="63" t="s">
        <v>1</v>
      </c>
      <c r="B40" s="35">
        <v>113508</v>
      </c>
      <c r="C40" s="36" t="s">
        <v>4</v>
      </c>
      <c r="D40" s="37">
        <v>4.75</v>
      </c>
      <c r="E40" s="38" t="s">
        <v>61</v>
      </c>
      <c r="F40" s="39" t="s">
        <v>62</v>
      </c>
      <c r="G40" s="40" t="s">
        <v>227</v>
      </c>
      <c r="H40" s="58">
        <v>13.75</v>
      </c>
      <c r="I40" s="41">
        <v>108.29</v>
      </c>
      <c r="J40" s="42">
        <v>2.8366405294809294</v>
      </c>
      <c r="K40" s="43">
        <v>109.73057377049182</v>
      </c>
    </row>
    <row r="41" spans="1:11" ht="25.5" customHeight="1" x14ac:dyDescent="0.3">
      <c r="A41" s="63" t="s">
        <v>1</v>
      </c>
      <c r="B41" s="35">
        <v>110245</v>
      </c>
      <c r="C41" s="36" t="s">
        <v>2</v>
      </c>
      <c r="D41" s="37">
        <v>0.25</v>
      </c>
      <c r="E41" s="38" t="s">
        <v>59</v>
      </c>
      <c r="F41" s="39" t="s">
        <v>64</v>
      </c>
      <c r="G41" s="40" t="s">
        <v>150</v>
      </c>
      <c r="H41" s="58">
        <v>28.5</v>
      </c>
      <c r="I41" s="41">
        <v>88.56</v>
      </c>
      <c r="J41" s="42">
        <v>2.8262456611974884</v>
      </c>
      <c r="K41" s="43">
        <v>88.607131147540983</v>
      </c>
    </row>
    <row r="42" spans="1:11" ht="25.5" customHeight="1" x14ac:dyDescent="0.3">
      <c r="A42" s="63" t="s">
        <v>1</v>
      </c>
      <c r="B42" s="35" t="s">
        <v>151</v>
      </c>
      <c r="C42" s="36" t="s">
        <v>17</v>
      </c>
      <c r="D42" s="37">
        <v>2.4</v>
      </c>
      <c r="E42" s="38" t="s">
        <v>152</v>
      </c>
      <c r="F42" s="39" t="s">
        <v>153</v>
      </c>
      <c r="G42" s="40" t="s">
        <v>154</v>
      </c>
      <c r="H42" s="58">
        <v>26</v>
      </c>
      <c r="I42" s="41">
        <v>97.86</v>
      </c>
      <c r="J42" s="42">
        <v>2.861331714554975</v>
      </c>
      <c r="K42" s="43">
        <v>98.714722658881655</v>
      </c>
    </row>
    <row r="43" spans="1:11" ht="25.5" customHeight="1" x14ac:dyDescent="0.3">
      <c r="A43" s="63" t="s">
        <v>1</v>
      </c>
      <c r="B43" s="35">
        <v>110255</v>
      </c>
      <c r="C43" s="36" t="s">
        <v>16</v>
      </c>
      <c r="D43" s="37">
        <v>0</v>
      </c>
      <c r="E43" s="38" t="s">
        <v>155</v>
      </c>
      <c r="F43" s="39" t="s">
        <v>156</v>
      </c>
      <c r="G43" s="40" t="s">
        <v>154</v>
      </c>
      <c r="H43" s="58">
        <v>27</v>
      </c>
      <c r="I43" s="41">
        <v>86.86</v>
      </c>
      <c r="J43" s="42">
        <v>2.8214553589839264</v>
      </c>
      <c r="K43" s="43">
        <v>86.86</v>
      </c>
    </row>
    <row r="44" spans="1:11" ht="25.5" customHeight="1" x14ac:dyDescent="0.3">
      <c r="A44" s="63" t="s">
        <v>1</v>
      </c>
      <c r="B44" s="35">
        <v>110246</v>
      </c>
      <c r="C44" s="36" t="s">
        <v>4</v>
      </c>
      <c r="D44" s="37">
        <v>0.25</v>
      </c>
      <c r="E44" s="38" t="s">
        <v>157</v>
      </c>
      <c r="F44" s="39" t="s">
        <v>65</v>
      </c>
      <c r="G44" s="40" t="s">
        <v>256</v>
      </c>
      <c r="H44" s="58">
        <v>29.5</v>
      </c>
      <c r="I44" s="41">
        <v>87.51</v>
      </c>
      <c r="J44" s="42">
        <v>2.8126262937548483</v>
      </c>
      <c r="K44" s="43">
        <v>87.681232876712329</v>
      </c>
    </row>
    <row r="45" spans="1:11" ht="25.5" customHeight="1" x14ac:dyDescent="0.3">
      <c r="A45" s="63" t="s">
        <v>1</v>
      </c>
      <c r="B45" s="35">
        <v>110247</v>
      </c>
      <c r="C45" s="36" t="s">
        <v>8</v>
      </c>
      <c r="D45" s="37">
        <v>0</v>
      </c>
      <c r="E45" s="38" t="s">
        <v>159</v>
      </c>
      <c r="F45" s="39" t="s">
        <v>160</v>
      </c>
      <c r="G45" s="40" t="s">
        <v>257</v>
      </c>
      <c r="H45" s="58">
        <v>29.5</v>
      </c>
      <c r="I45" s="41">
        <v>85.08</v>
      </c>
      <c r="J45" s="42">
        <v>2.8193419130357666</v>
      </c>
      <c r="K45" s="43">
        <v>85.08</v>
      </c>
    </row>
    <row r="46" spans="1:11" ht="25.5" customHeight="1" x14ac:dyDescent="0.3">
      <c r="A46" s="63" t="s">
        <v>1</v>
      </c>
      <c r="B46" s="35">
        <v>110262</v>
      </c>
      <c r="C46" s="36" t="s">
        <v>6</v>
      </c>
      <c r="D46" s="37">
        <v>2.1</v>
      </c>
      <c r="E46" s="38" t="s">
        <v>162</v>
      </c>
      <c r="F46" s="39" t="s">
        <v>163</v>
      </c>
      <c r="G46" s="40" t="s">
        <v>258</v>
      </c>
      <c r="H46" s="58">
        <v>26</v>
      </c>
      <c r="I46" s="41">
        <v>95.86</v>
      </c>
      <c r="J46" s="42">
        <v>2.8528890751171669</v>
      </c>
      <c r="K46" s="43">
        <v>97.977260273972604</v>
      </c>
    </row>
    <row r="47" spans="1:11" ht="25.5" customHeight="1" x14ac:dyDescent="0.3">
      <c r="A47" s="63" t="s">
        <v>1</v>
      </c>
      <c r="B47" s="35">
        <v>113514</v>
      </c>
      <c r="C47" s="36" t="s">
        <v>8</v>
      </c>
      <c r="D47" s="37">
        <v>6.25</v>
      </c>
      <c r="E47" s="38" t="s">
        <v>66</v>
      </c>
      <c r="F47" s="39" t="s">
        <v>67</v>
      </c>
      <c r="G47" s="40" t="s">
        <v>228</v>
      </c>
      <c r="H47" s="58">
        <v>11.75</v>
      </c>
      <c r="I47" s="41">
        <v>119.23</v>
      </c>
      <c r="J47" s="42">
        <v>2.8230800968959922</v>
      </c>
      <c r="K47" s="43">
        <v>124.23</v>
      </c>
    </row>
    <row r="48" spans="1:11" ht="25.5" customHeight="1" x14ac:dyDescent="0.3">
      <c r="A48" s="63" t="s">
        <v>1</v>
      </c>
      <c r="B48" s="35">
        <v>110249</v>
      </c>
      <c r="C48" s="36" t="s">
        <v>14</v>
      </c>
      <c r="D48" s="37">
        <v>0</v>
      </c>
      <c r="E48" s="38" t="s">
        <v>142</v>
      </c>
      <c r="F48" s="39" t="s">
        <v>166</v>
      </c>
      <c r="G48" s="40" t="s">
        <v>165</v>
      </c>
      <c r="H48" s="58">
        <v>28</v>
      </c>
      <c r="I48" s="41">
        <v>83.92</v>
      </c>
      <c r="J48" s="42">
        <v>2.8148886134203188</v>
      </c>
      <c r="K48" s="43">
        <v>83.92</v>
      </c>
    </row>
    <row r="49" spans="1:11" ht="25.5" customHeight="1" x14ac:dyDescent="0.3">
      <c r="A49" s="63" t="s">
        <v>1</v>
      </c>
      <c r="B49" s="35">
        <v>103055</v>
      </c>
      <c r="C49" s="36" t="s">
        <v>14</v>
      </c>
      <c r="D49" s="37">
        <v>0.5</v>
      </c>
      <c r="E49" s="38" t="s">
        <v>68</v>
      </c>
      <c r="F49" s="39" t="s">
        <v>69</v>
      </c>
      <c r="G49" s="40" t="s">
        <v>259</v>
      </c>
      <c r="H49" s="58">
        <v>22.15</v>
      </c>
      <c r="I49" s="41">
        <v>100.26</v>
      </c>
      <c r="J49" s="42">
        <v>0.45912828020500002</v>
      </c>
      <c r="K49" s="43">
        <v>125.16262948743169</v>
      </c>
    </row>
    <row r="50" spans="1:11" ht="25.5" customHeight="1" x14ac:dyDescent="0.3">
      <c r="A50" s="63" t="s">
        <v>1</v>
      </c>
      <c r="B50" s="35">
        <v>110250</v>
      </c>
      <c r="C50" s="36" t="s">
        <v>2</v>
      </c>
      <c r="D50" s="37">
        <v>0</v>
      </c>
      <c r="E50" s="38" t="s">
        <v>169</v>
      </c>
      <c r="F50" s="39" t="s">
        <v>170</v>
      </c>
      <c r="G50" s="40" t="s">
        <v>260</v>
      </c>
      <c r="H50" s="58">
        <v>33.5</v>
      </c>
      <c r="I50" s="41">
        <v>82.76</v>
      </c>
      <c r="J50" s="42">
        <v>2.8169846600509807</v>
      </c>
      <c r="K50" s="43">
        <v>82.76</v>
      </c>
    </row>
    <row r="51" spans="1:11" ht="25.5" customHeight="1" x14ac:dyDescent="0.3">
      <c r="A51" s="63" t="s">
        <v>1</v>
      </c>
      <c r="B51" s="35">
        <v>103070</v>
      </c>
      <c r="C51" s="36" t="s">
        <v>17</v>
      </c>
      <c r="D51" s="37">
        <v>0</v>
      </c>
      <c r="E51" s="38" t="s">
        <v>172</v>
      </c>
      <c r="F51" s="39" t="s">
        <v>170</v>
      </c>
      <c r="G51" s="40" t="s">
        <v>260</v>
      </c>
      <c r="H51" s="58">
        <v>9.5</v>
      </c>
      <c r="I51" s="41">
        <v>82.86</v>
      </c>
      <c r="J51" s="42">
        <v>2.7987581952447771</v>
      </c>
      <c r="K51" s="43">
        <v>82.86</v>
      </c>
    </row>
    <row r="52" spans="1:11" ht="25.5" customHeight="1" x14ac:dyDescent="0.3">
      <c r="A52" s="63" t="s">
        <v>1</v>
      </c>
      <c r="B52" s="35" t="s">
        <v>173</v>
      </c>
      <c r="C52" s="36" t="s">
        <v>16</v>
      </c>
      <c r="D52" s="37">
        <v>2.4</v>
      </c>
      <c r="E52" s="38" t="s">
        <v>174</v>
      </c>
      <c r="F52" s="39" t="s">
        <v>175</v>
      </c>
      <c r="G52" s="40" t="s">
        <v>261</v>
      </c>
      <c r="H52" s="58">
        <v>10</v>
      </c>
      <c r="I52" s="41">
        <v>97.05</v>
      </c>
      <c r="J52" s="42">
        <v>2.8642427238418326</v>
      </c>
      <c r="K52" s="43">
        <v>97.622054794520551</v>
      </c>
    </row>
    <row r="53" spans="1:11" ht="25.5" customHeight="1" x14ac:dyDescent="0.3">
      <c r="A53" s="63" t="s">
        <v>1</v>
      </c>
      <c r="B53" s="35">
        <v>113517</v>
      </c>
      <c r="C53" s="36" t="s">
        <v>16</v>
      </c>
      <c r="D53" s="37">
        <v>5.5</v>
      </c>
      <c r="E53" s="38" t="s">
        <v>66</v>
      </c>
      <c r="F53" s="39" t="s">
        <v>70</v>
      </c>
      <c r="G53" s="40" t="s">
        <v>229</v>
      </c>
      <c r="H53" s="58">
        <v>21.5</v>
      </c>
      <c r="I53" s="41">
        <v>117.03</v>
      </c>
      <c r="J53" s="42">
        <v>2.8485409850702603</v>
      </c>
      <c r="K53" s="43">
        <v>121.43</v>
      </c>
    </row>
    <row r="54" spans="1:11" ht="25.5" customHeight="1" x14ac:dyDescent="0.3">
      <c r="A54" s="63" t="s">
        <v>1</v>
      </c>
      <c r="B54" s="35">
        <v>110253</v>
      </c>
      <c r="C54" s="36" t="s">
        <v>11</v>
      </c>
      <c r="D54" s="37">
        <v>0</v>
      </c>
      <c r="E54" s="38" t="s">
        <v>155</v>
      </c>
      <c r="F54" s="39" t="s">
        <v>177</v>
      </c>
      <c r="G54" s="40" t="s">
        <v>176</v>
      </c>
      <c r="H54" s="58">
        <v>28</v>
      </c>
      <c r="I54" s="41">
        <v>81.569999999999993</v>
      </c>
      <c r="J54" s="42">
        <v>2.8239184951788676</v>
      </c>
      <c r="K54" s="43">
        <v>81.569999999999894</v>
      </c>
    </row>
    <row r="55" spans="1:11" ht="25.5" customHeight="1" x14ac:dyDescent="0.3">
      <c r="A55" s="63" t="s">
        <v>1</v>
      </c>
      <c r="B55" s="35">
        <v>110256</v>
      </c>
      <c r="C55" s="36" t="s">
        <v>21</v>
      </c>
      <c r="D55" s="37">
        <v>0</v>
      </c>
      <c r="E55" s="38" t="s">
        <v>179</v>
      </c>
      <c r="F55" s="39" t="s">
        <v>180</v>
      </c>
      <c r="G55" s="40" t="s">
        <v>262</v>
      </c>
      <c r="H55" s="58">
        <v>32</v>
      </c>
      <c r="I55" s="41">
        <v>80.37</v>
      </c>
      <c r="J55" s="42">
        <v>2.8370394701042079</v>
      </c>
      <c r="K55" s="43">
        <v>80.37</v>
      </c>
    </row>
    <row r="56" spans="1:11" ht="25.5" customHeight="1" x14ac:dyDescent="0.3">
      <c r="A56" s="63" t="s">
        <v>1</v>
      </c>
      <c r="B56" s="35">
        <v>103073</v>
      </c>
      <c r="C56" s="36" t="s">
        <v>6</v>
      </c>
      <c r="D56" s="37">
        <v>0</v>
      </c>
      <c r="E56" s="38" t="s">
        <v>182</v>
      </c>
      <c r="F56" s="39" t="s">
        <v>180</v>
      </c>
      <c r="G56" s="40" t="s">
        <v>262</v>
      </c>
      <c r="H56" s="58">
        <v>9</v>
      </c>
      <c r="I56" s="41">
        <v>80.430000000000007</v>
      </c>
      <c r="J56" s="42">
        <v>2.8272154108722081</v>
      </c>
      <c r="K56" s="43">
        <v>80.430000000000007</v>
      </c>
    </row>
    <row r="57" spans="1:11" ht="25.5" customHeight="1" x14ac:dyDescent="0.3">
      <c r="A57" s="63" t="s">
        <v>1</v>
      </c>
      <c r="B57" s="35">
        <v>110258</v>
      </c>
      <c r="C57" s="36" t="s">
        <v>12</v>
      </c>
      <c r="D57" s="37">
        <v>0</v>
      </c>
      <c r="E57" s="38" t="s">
        <v>162</v>
      </c>
      <c r="F57" s="39" t="s">
        <v>183</v>
      </c>
      <c r="G57" s="40" t="s">
        <v>263</v>
      </c>
      <c r="H57" s="58">
        <v>31</v>
      </c>
      <c r="I57" s="41">
        <v>79.09</v>
      </c>
      <c r="J57" s="42">
        <v>2.8613607316761991</v>
      </c>
      <c r="K57" s="43">
        <v>79.09</v>
      </c>
    </row>
    <row r="58" spans="1:11" ht="25.5" customHeight="1" x14ac:dyDescent="0.3">
      <c r="A58" s="63" t="s">
        <v>1</v>
      </c>
      <c r="B58" s="35">
        <v>110260</v>
      </c>
      <c r="C58" s="36" t="s">
        <v>16</v>
      </c>
      <c r="D58" s="37">
        <v>1.7</v>
      </c>
      <c r="E58" s="38" t="s">
        <v>162</v>
      </c>
      <c r="F58" s="39" t="s">
        <v>184</v>
      </c>
      <c r="G58" s="40" t="s">
        <v>264</v>
      </c>
      <c r="H58" s="58">
        <v>28</v>
      </c>
      <c r="I58" s="41">
        <v>90.91</v>
      </c>
      <c r="J58" s="42">
        <v>2.8823930925197518</v>
      </c>
      <c r="K58" s="43">
        <v>91.230491803278682</v>
      </c>
    </row>
    <row r="59" spans="1:11" ht="25.5" customHeight="1" x14ac:dyDescent="0.3">
      <c r="A59" s="63" t="s">
        <v>1</v>
      </c>
      <c r="B59" s="35" t="s">
        <v>185</v>
      </c>
      <c r="C59" s="36" t="s">
        <v>2</v>
      </c>
      <c r="D59" s="37">
        <v>2.2999999999999998</v>
      </c>
      <c r="E59" s="38" t="s">
        <v>174</v>
      </c>
      <c r="F59" s="39" t="s">
        <v>186</v>
      </c>
      <c r="G59" s="40" t="s">
        <v>265</v>
      </c>
      <c r="H59" s="58">
        <v>38.25</v>
      </c>
      <c r="I59" s="41">
        <v>95.08</v>
      </c>
      <c r="J59" s="42">
        <v>2.9094620999218801</v>
      </c>
      <c r="K59" s="43">
        <v>96.863287671232868</v>
      </c>
    </row>
    <row r="60" spans="1:11" ht="25.5" customHeight="1" x14ac:dyDescent="0.3">
      <c r="A60" s="63" t="s">
        <v>1</v>
      </c>
      <c r="B60" s="35" t="s">
        <v>187</v>
      </c>
      <c r="C60" s="36" t="s">
        <v>4</v>
      </c>
      <c r="D60" s="37">
        <v>2.2999999999999998</v>
      </c>
      <c r="E60" s="38" t="s">
        <v>188</v>
      </c>
      <c r="F60" s="39" t="s">
        <v>186</v>
      </c>
      <c r="G60" s="40" t="s">
        <v>265</v>
      </c>
      <c r="H60" s="58">
        <v>6.25</v>
      </c>
      <c r="I60" s="41">
        <v>95.16</v>
      </c>
      <c r="J60" s="42">
        <v>2.8992430264003386</v>
      </c>
      <c r="K60" s="43">
        <v>96.943287671232866</v>
      </c>
    </row>
    <row r="61" spans="1:11" ht="25.5" customHeight="1" x14ac:dyDescent="0.3">
      <c r="A61" s="63" t="s">
        <v>1</v>
      </c>
      <c r="B61" s="35">
        <v>103058</v>
      </c>
      <c r="C61" s="36" t="s">
        <v>8</v>
      </c>
      <c r="D61" s="37">
        <v>0.1</v>
      </c>
      <c r="E61" s="38" t="s">
        <v>189</v>
      </c>
      <c r="F61" s="39" t="s">
        <v>190</v>
      </c>
      <c r="G61" s="40" t="s">
        <v>266</v>
      </c>
      <c r="H61" s="58">
        <v>10.65</v>
      </c>
      <c r="I61" s="41">
        <v>95.82</v>
      </c>
      <c r="J61" s="42">
        <v>0.553905117788</v>
      </c>
      <c r="K61" s="43">
        <v>113.29599683825124</v>
      </c>
    </row>
    <row r="62" spans="1:11" ht="25.5" customHeight="1" x14ac:dyDescent="0.3">
      <c r="A62" s="63" t="s">
        <v>1</v>
      </c>
      <c r="B62" s="35" t="s">
        <v>192</v>
      </c>
      <c r="C62" s="36" t="s">
        <v>4</v>
      </c>
      <c r="D62" s="37">
        <v>2.6</v>
      </c>
      <c r="E62" s="38" t="s">
        <v>174</v>
      </c>
      <c r="F62" s="39" t="s">
        <v>193</v>
      </c>
      <c r="G62" s="40" t="s">
        <v>267</v>
      </c>
      <c r="H62" s="58">
        <v>23</v>
      </c>
      <c r="I62" s="41">
        <v>97.09</v>
      </c>
      <c r="J62" s="42">
        <v>2.9444954470286611</v>
      </c>
      <c r="K62" s="43">
        <v>97.808109139905682</v>
      </c>
    </row>
    <row r="63" spans="1:11" ht="25.5" customHeight="1" x14ac:dyDescent="0.3">
      <c r="A63" s="63" t="s">
        <v>1</v>
      </c>
      <c r="B63" s="35">
        <v>113522</v>
      </c>
      <c r="C63" s="36" t="s">
        <v>16</v>
      </c>
      <c r="D63" s="37">
        <v>4.75</v>
      </c>
      <c r="E63" s="38" t="s">
        <v>71</v>
      </c>
      <c r="F63" s="39" t="s">
        <v>72</v>
      </c>
      <c r="G63" s="40" t="s">
        <v>230</v>
      </c>
      <c r="H63" s="58">
        <v>24.5</v>
      </c>
      <c r="I63" s="41">
        <v>116</v>
      </c>
      <c r="J63" s="42">
        <v>2.979589996348174</v>
      </c>
      <c r="K63" s="43">
        <v>117.44057377049181</v>
      </c>
    </row>
    <row r="64" spans="1:11" ht="25.5" customHeight="1" x14ac:dyDescent="0.3">
      <c r="A64" s="63" t="s">
        <v>1</v>
      </c>
      <c r="B64" s="35">
        <v>110251</v>
      </c>
      <c r="C64" s="36" t="s">
        <v>4</v>
      </c>
      <c r="D64" s="37">
        <v>0</v>
      </c>
      <c r="E64" s="38" t="s">
        <v>142</v>
      </c>
      <c r="F64" s="39" t="s">
        <v>196</v>
      </c>
      <c r="G64" s="40" t="s">
        <v>268</v>
      </c>
      <c r="H64" s="58">
        <v>22.5</v>
      </c>
      <c r="I64" s="41">
        <v>70.75</v>
      </c>
      <c r="J64" s="42">
        <v>3.0384506268902545</v>
      </c>
      <c r="K64" s="43">
        <v>70.75</v>
      </c>
    </row>
    <row r="65" spans="1:11" ht="25.5" customHeight="1" x14ac:dyDescent="0.3">
      <c r="A65" s="63" t="s">
        <v>1</v>
      </c>
      <c r="B65" s="35">
        <v>110254</v>
      </c>
      <c r="C65" s="36" t="s">
        <v>14</v>
      </c>
      <c r="D65" s="37">
        <v>0</v>
      </c>
      <c r="E65" s="38" t="s">
        <v>155</v>
      </c>
      <c r="F65" s="39" t="s">
        <v>198</v>
      </c>
      <c r="G65" s="40" t="s">
        <v>269</v>
      </c>
      <c r="H65" s="58">
        <v>25.75</v>
      </c>
      <c r="I65" s="41">
        <v>68.41</v>
      </c>
      <c r="J65" s="42">
        <v>3.0688206964237796</v>
      </c>
      <c r="K65" s="43">
        <v>68.41</v>
      </c>
    </row>
    <row r="66" spans="1:11" ht="25.5" customHeight="1" x14ac:dyDescent="0.3">
      <c r="A66" s="63" t="s">
        <v>1</v>
      </c>
      <c r="B66" s="35">
        <v>113527</v>
      </c>
      <c r="C66" s="36" t="s">
        <v>4</v>
      </c>
      <c r="D66" s="37">
        <v>4</v>
      </c>
      <c r="E66" s="38" t="s">
        <v>73</v>
      </c>
      <c r="F66" s="39" t="s">
        <v>74</v>
      </c>
      <c r="G66" s="40" t="s">
        <v>231</v>
      </c>
      <c r="H66" s="58">
        <v>28.25</v>
      </c>
      <c r="I66" s="41">
        <v>109.73</v>
      </c>
      <c r="J66" s="42">
        <v>3.090254484487684</v>
      </c>
      <c r="K66" s="43">
        <v>112.93</v>
      </c>
    </row>
    <row r="67" spans="1:11" ht="25.5" customHeight="1" x14ac:dyDescent="0.3">
      <c r="A67" s="63" t="s">
        <v>1</v>
      </c>
      <c r="B67" s="35">
        <v>110259</v>
      </c>
      <c r="C67" s="36" t="s">
        <v>17</v>
      </c>
      <c r="D67" s="37">
        <v>1</v>
      </c>
      <c r="E67" s="38" t="s">
        <v>162</v>
      </c>
      <c r="F67" s="39" t="s">
        <v>201</v>
      </c>
      <c r="G67" s="40" t="s">
        <v>270</v>
      </c>
      <c r="H67" s="58">
        <v>19.25</v>
      </c>
      <c r="I67" s="41">
        <v>75.37</v>
      </c>
      <c r="J67" s="42">
        <v>3.1321276233162041</v>
      </c>
      <c r="K67" s="43">
        <v>75.809890710382518</v>
      </c>
    </row>
    <row r="68" spans="1:11" ht="25.5" customHeight="1" x14ac:dyDescent="0.3">
      <c r="A68" s="63" t="s">
        <v>1</v>
      </c>
      <c r="B68" s="35">
        <v>113532</v>
      </c>
      <c r="C68" s="36" t="s">
        <v>4</v>
      </c>
      <c r="D68" s="37">
        <v>4.25</v>
      </c>
      <c r="E68" s="38" t="s">
        <v>75</v>
      </c>
      <c r="F68" s="39" t="s">
        <v>76</v>
      </c>
      <c r="G68" s="40" t="s">
        <v>232</v>
      </c>
      <c r="H68" s="58">
        <v>19.25</v>
      </c>
      <c r="I68" s="41">
        <v>113.62</v>
      </c>
      <c r="J68" s="42">
        <v>3.1368226805506216</v>
      </c>
      <c r="K68" s="43">
        <v>114.90893442622951</v>
      </c>
    </row>
    <row r="69" spans="1:11" ht="25.5" customHeight="1" x14ac:dyDescent="0.3">
      <c r="A69" s="63" t="s">
        <v>1</v>
      </c>
      <c r="B69" s="35">
        <v>113536</v>
      </c>
      <c r="C69" s="36" t="s">
        <v>16</v>
      </c>
      <c r="D69" s="37">
        <v>4.75</v>
      </c>
      <c r="E69" s="38" t="s">
        <v>77</v>
      </c>
      <c r="F69" s="39" t="s">
        <v>78</v>
      </c>
      <c r="G69" s="40" t="s">
        <v>233</v>
      </c>
      <c r="H69" s="58">
        <v>21.5</v>
      </c>
      <c r="I69" s="41">
        <v>120.65</v>
      </c>
      <c r="J69" s="42">
        <v>3.1406494618247582</v>
      </c>
      <c r="K69" s="43">
        <v>122.09057377049182</v>
      </c>
    </row>
    <row r="70" spans="1:11" ht="25.5" customHeight="1" x14ac:dyDescent="0.3">
      <c r="A70" s="63" t="s">
        <v>1</v>
      </c>
      <c r="B70" s="35">
        <v>113543</v>
      </c>
      <c r="C70" s="36" t="s">
        <v>6</v>
      </c>
      <c r="D70" s="37">
        <v>3.25</v>
      </c>
      <c r="E70" s="38" t="s">
        <v>18</v>
      </c>
      <c r="F70" s="39" t="s">
        <v>79</v>
      </c>
      <c r="G70" s="40" t="s">
        <v>234</v>
      </c>
      <c r="H70" s="58">
        <v>19.5</v>
      </c>
      <c r="I70" s="41">
        <v>101.28</v>
      </c>
      <c r="J70" s="42">
        <v>3.157545523987896</v>
      </c>
      <c r="K70" s="43">
        <v>102.26565573770492</v>
      </c>
    </row>
    <row r="71" spans="1:11" ht="25.5" customHeight="1" x14ac:dyDescent="0.3">
      <c r="A71" s="63" t="s">
        <v>1</v>
      </c>
      <c r="B71" s="35">
        <v>113548</v>
      </c>
      <c r="C71" s="36" t="s">
        <v>11</v>
      </c>
      <c r="D71" s="37">
        <v>2.5</v>
      </c>
      <c r="E71" s="38" t="s">
        <v>26</v>
      </c>
      <c r="F71" s="39" t="s">
        <v>80</v>
      </c>
      <c r="G71" s="40" t="s">
        <v>235</v>
      </c>
      <c r="H71" s="58">
        <v>30.5</v>
      </c>
      <c r="I71" s="41">
        <v>90.39</v>
      </c>
      <c r="J71" s="42">
        <v>3.1377597751855832</v>
      </c>
      <c r="K71" s="43">
        <v>91.148196721311479</v>
      </c>
    </row>
    <row r="72" spans="1:11" ht="25.5" customHeight="1" x14ac:dyDescent="0.3">
      <c r="A72" s="63" t="s">
        <v>1</v>
      </c>
      <c r="B72" s="35">
        <v>103057</v>
      </c>
      <c r="C72" s="36" t="s">
        <v>4</v>
      </c>
      <c r="D72" s="37">
        <v>0.1</v>
      </c>
      <c r="E72" s="38" t="s">
        <v>207</v>
      </c>
      <c r="F72" s="39" t="s">
        <v>81</v>
      </c>
      <c r="G72" s="40" t="s">
        <v>271</v>
      </c>
      <c r="H72" s="58">
        <v>14.25</v>
      </c>
      <c r="I72" s="41">
        <v>88.88</v>
      </c>
      <c r="J72" s="42">
        <v>0.63224375100100005</v>
      </c>
      <c r="K72" s="43">
        <v>111.26928289781422</v>
      </c>
    </row>
    <row r="73" spans="1:11" ht="25.5" customHeight="1" x14ac:dyDescent="0.3">
      <c r="A73" s="63" t="s">
        <v>1</v>
      </c>
      <c r="B73" s="35">
        <v>110234</v>
      </c>
      <c r="C73" s="36" t="s">
        <v>11</v>
      </c>
      <c r="D73" s="37">
        <v>2.5</v>
      </c>
      <c r="E73" s="38" t="s">
        <v>35</v>
      </c>
      <c r="F73" s="39" t="s">
        <v>82</v>
      </c>
      <c r="G73" s="40" t="s">
        <v>272</v>
      </c>
      <c r="H73" s="58">
        <v>31.5</v>
      </c>
      <c r="I73" s="41">
        <v>89.89</v>
      </c>
      <c r="J73" s="42">
        <v>3.1260938796173825</v>
      </c>
      <c r="K73" s="43">
        <v>90.361311475409835</v>
      </c>
    </row>
    <row r="74" spans="1:11" ht="25.5" customHeight="1" x14ac:dyDescent="0.3">
      <c r="A74" s="63" t="s">
        <v>1</v>
      </c>
      <c r="B74" s="44">
        <v>110243</v>
      </c>
      <c r="C74" s="36" t="s">
        <v>6</v>
      </c>
      <c r="D74" s="37">
        <v>1.25</v>
      </c>
      <c r="E74" s="38" t="s">
        <v>50</v>
      </c>
      <c r="F74" s="39" t="s">
        <v>83</v>
      </c>
      <c r="G74" s="40" t="s">
        <v>273</v>
      </c>
      <c r="H74" s="58">
        <v>37.5</v>
      </c>
      <c r="I74" s="41">
        <v>68.47</v>
      </c>
      <c r="J74" s="42">
        <v>3.0875115019417363</v>
      </c>
      <c r="K74" s="43">
        <v>68.705655737704916</v>
      </c>
    </row>
    <row r="75" spans="1:11" ht="25.5" customHeight="1" x14ac:dyDescent="0.3">
      <c r="A75" s="63" t="s">
        <v>1</v>
      </c>
      <c r="B75" s="44">
        <v>110248</v>
      </c>
      <c r="C75" s="36" t="s">
        <v>11</v>
      </c>
      <c r="D75" s="37">
        <v>0</v>
      </c>
      <c r="E75" s="38" t="s">
        <v>157</v>
      </c>
      <c r="F75" s="39" t="s">
        <v>211</v>
      </c>
      <c r="G75" s="40" t="s">
        <v>274</v>
      </c>
      <c r="H75" s="58">
        <v>39.5</v>
      </c>
      <c r="I75" s="41">
        <v>44.58</v>
      </c>
      <c r="J75" s="42">
        <v>3.0590619856281753</v>
      </c>
      <c r="K75" s="43">
        <v>44.58</v>
      </c>
    </row>
    <row r="76" spans="1:11" ht="25.5" customHeight="1" x14ac:dyDescent="0.3">
      <c r="A76" s="63" t="s">
        <v>1</v>
      </c>
      <c r="B76" s="44">
        <v>103072</v>
      </c>
      <c r="C76" s="36" t="s">
        <v>21</v>
      </c>
      <c r="D76" s="37">
        <v>0</v>
      </c>
      <c r="E76" s="38" t="s">
        <v>182</v>
      </c>
      <c r="F76" s="39" t="s">
        <v>211</v>
      </c>
      <c r="G76" s="40" t="s">
        <v>274</v>
      </c>
      <c r="H76" s="58">
        <v>10</v>
      </c>
      <c r="I76" s="41">
        <v>44.83</v>
      </c>
      <c r="J76" s="42">
        <v>3.0375685806260488</v>
      </c>
      <c r="K76" s="43">
        <v>44.83</v>
      </c>
    </row>
    <row r="77" spans="1:11" ht="25.5" customHeight="1" x14ac:dyDescent="0.3">
      <c r="A77" s="63" t="s">
        <v>1</v>
      </c>
      <c r="B77" s="44">
        <v>110257</v>
      </c>
      <c r="C77" s="36" t="s">
        <v>6</v>
      </c>
      <c r="D77" s="37">
        <v>0</v>
      </c>
      <c r="E77" s="38" t="s">
        <v>155</v>
      </c>
      <c r="F77" s="39" t="s">
        <v>213</v>
      </c>
      <c r="G77" s="40" t="s">
        <v>275</v>
      </c>
      <c r="H77" s="58">
        <v>28.5</v>
      </c>
      <c r="I77" s="41">
        <v>42</v>
      </c>
      <c r="J77" s="42">
        <v>3.0567426727400315</v>
      </c>
      <c r="K77" s="43">
        <v>42</v>
      </c>
    </row>
    <row r="78" spans="1:11" ht="25.5" customHeight="1" x14ac:dyDescent="0.3">
      <c r="A78" s="63" t="s">
        <v>1</v>
      </c>
      <c r="B78" s="44">
        <v>110261</v>
      </c>
      <c r="C78" s="36" t="s">
        <v>21</v>
      </c>
      <c r="D78" s="37">
        <v>1.8</v>
      </c>
      <c r="E78" s="38" t="s">
        <v>162</v>
      </c>
      <c r="F78" s="39" t="s">
        <v>215</v>
      </c>
      <c r="G78" s="40" t="s">
        <v>276</v>
      </c>
      <c r="H78" s="58">
        <v>24</v>
      </c>
      <c r="I78" s="41">
        <v>74.8</v>
      </c>
      <c r="J78" s="42">
        <v>3.108616521209818</v>
      </c>
      <c r="K78" s="43">
        <v>75.139344262295083</v>
      </c>
    </row>
    <row r="79" spans="1:11" ht="25.5" customHeight="1" thickBot="1" x14ac:dyDescent="0.35">
      <c r="A79" s="64" t="s">
        <v>1</v>
      </c>
      <c r="B79" s="48">
        <v>103075</v>
      </c>
      <c r="C79" s="65" t="s">
        <v>2</v>
      </c>
      <c r="D79" s="49">
        <v>1.8</v>
      </c>
      <c r="E79" s="50" t="s">
        <v>188</v>
      </c>
      <c r="F79" s="39" t="s">
        <v>215</v>
      </c>
      <c r="G79" s="40" t="s">
        <v>276</v>
      </c>
      <c r="H79" s="58">
        <v>4.5</v>
      </c>
      <c r="I79" s="41">
        <v>74.98</v>
      </c>
      <c r="J79" s="42">
        <v>3.0974089307039785</v>
      </c>
      <c r="K79" s="43">
        <v>75.31934426229509</v>
      </c>
    </row>
    <row r="80" spans="1:11" ht="25.5" customHeight="1" x14ac:dyDescent="0.3">
      <c r="A80" s="51" t="s">
        <v>217</v>
      </c>
      <c r="E80" s="52"/>
      <c r="J80" s="55"/>
      <c r="K80" s="56"/>
    </row>
    <row r="81" spans="1:16" ht="25.5" customHeight="1" x14ac:dyDescent="0.3">
      <c r="A81" s="51" t="s">
        <v>218</v>
      </c>
      <c r="E81" s="52"/>
    </row>
    <row r="82" spans="1:16" ht="25.5" customHeight="1" x14ac:dyDescent="0.3">
      <c r="A82" s="51" t="s">
        <v>219</v>
      </c>
      <c r="E82" s="52"/>
      <c r="M82" s="45"/>
      <c r="O82" s="46"/>
      <c r="P82" s="47"/>
    </row>
    <row r="83" spans="1:16" ht="25.5" customHeight="1" x14ac:dyDescent="0.3">
      <c r="A83" s="51" t="s">
        <v>220</v>
      </c>
    </row>
    <row r="84" spans="1:16" ht="25.5" customHeight="1" x14ac:dyDescent="0.3">
      <c r="A84" s="51" t="s">
        <v>221</v>
      </c>
      <c r="H84" s="57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84"/>
  <sheetViews>
    <sheetView zoomScale="75" zoomScaleNormal="75" workbookViewId="0">
      <selection activeCell="E20" sqref="E20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2" customWidth="1"/>
    <col min="5" max="5" width="14.84375" style="13" bestFit="1" customWidth="1"/>
    <col min="6" max="6" width="14.07421875" style="53" customWidth="1"/>
    <col min="7" max="7" width="12.69140625" style="54" customWidth="1"/>
    <col min="8" max="8" width="7.4609375" style="54" bestFit="1" customWidth="1"/>
    <col min="9" max="9" width="11.3828125" style="55" customWidth="1"/>
    <col min="10" max="10" width="7.69140625" style="54" customWidth="1"/>
    <col min="11" max="11" width="11.23046875" style="55" bestFit="1" customWidth="1"/>
    <col min="13" max="13" width="13.69140625" style="15" bestFit="1" customWidth="1"/>
    <col min="14" max="14" width="5.4609375" style="15" customWidth="1"/>
  </cols>
  <sheetData>
    <row r="1" spans="1:14" ht="25.5" customHeight="1" thickBot="1" x14ac:dyDescent="0.35">
      <c r="B1" s="59" t="s">
        <v>285</v>
      </c>
      <c r="G1" s="60"/>
    </row>
    <row r="2" spans="1:14" s="13" customFormat="1" ht="25.5" customHeight="1" x14ac:dyDescent="0.3">
      <c r="A2" s="3"/>
      <c r="B2" s="4"/>
      <c r="C2" s="5"/>
      <c r="D2" s="6"/>
      <c r="E2" s="7"/>
      <c r="F2" s="8"/>
      <c r="G2" s="61" t="s">
        <v>85</v>
      </c>
      <c r="H2" s="9" t="s">
        <v>86</v>
      </c>
      <c r="I2" s="10" t="s">
        <v>87</v>
      </c>
      <c r="J2" s="11" t="s">
        <v>88</v>
      </c>
      <c r="K2" s="12" t="s">
        <v>88</v>
      </c>
      <c r="M2" s="14"/>
      <c r="N2" s="15"/>
    </row>
    <row r="3" spans="1:14" s="13" customFormat="1" ht="25.5" customHeight="1" x14ac:dyDescent="0.3">
      <c r="A3" s="16"/>
      <c r="B3" s="17" t="s">
        <v>0</v>
      </c>
      <c r="C3" s="18"/>
      <c r="D3" s="19"/>
      <c r="E3" s="20" t="s">
        <v>89</v>
      </c>
      <c r="F3" s="21" t="s">
        <v>90</v>
      </c>
      <c r="G3" s="24" t="s">
        <v>91</v>
      </c>
      <c r="H3" s="22" t="s">
        <v>92</v>
      </c>
      <c r="I3" s="23" t="s">
        <v>93</v>
      </c>
      <c r="J3" s="24" t="s">
        <v>94</v>
      </c>
      <c r="K3" s="25" t="s">
        <v>95</v>
      </c>
      <c r="M3" s="15"/>
      <c r="N3"/>
    </row>
    <row r="4" spans="1:14" s="13" customFormat="1" ht="25.5" customHeight="1" thickBot="1" x14ac:dyDescent="0.35">
      <c r="A4" s="26"/>
      <c r="B4" s="27"/>
      <c r="C4" s="28"/>
      <c r="D4" s="29"/>
      <c r="E4" s="30"/>
      <c r="F4" s="31" t="s">
        <v>96</v>
      </c>
      <c r="G4" s="31" t="s">
        <v>97</v>
      </c>
      <c r="H4" s="32" t="s">
        <v>98</v>
      </c>
      <c r="I4" s="62">
        <v>45219</v>
      </c>
      <c r="J4" s="33"/>
      <c r="K4" s="34" t="s">
        <v>88</v>
      </c>
      <c r="M4" s="15"/>
    </row>
    <row r="5" spans="1:14" ht="25.5" customHeight="1" x14ac:dyDescent="0.3">
      <c r="A5" s="63" t="s">
        <v>1</v>
      </c>
      <c r="B5" s="35">
        <v>110486</v>
      </c>
      <c r="C5" s="36" t="s">
        <v>2</v>
      </c>
      <c r="D5" s="37">
        <v>0</v>
      </c>
      <c r="E5" s="38" t="s">
        <v>99</v>
      </c>
      <c r="F5" s="39" t="s">
        <v>100</v>
      </c>
      <c r="G5" s="40" t="s">
        <v>247</v>
      </c>
      <c r="H5" s="58">
        <v>18</v>
      </c>
      <c r="I5" s="41">
        <v>99.474999999999994</v>
      </c>
      <c r="J5" s="42">
        <v>3.6346479394185374</v>
      </c>
      <c r="K5" s="43">
        <v>99.474999999999895</v>
      </c>
    </row>
    <row r="6" spans="1:14" ht="25.5" customHeight="1" x14ac:dyDescent="0.3">
      <c r="A6" s="63" t="s">
        <v>1</v>
      </c>
      <c r="B6" s="35">
        <v>113492</v>
      </c>
      <c r="C6" s="36" t="s">
        <v>6</v>
      </c>
      <c r="D6" s="37">
        <v>6.25</v>
      </c>
      <c r="E6" s="38" t="s">
        <v>32</v>
      </c>
      <c r="F6" s="39" t="s">
        <v>33</v>
      </c>
      <c r="G6" s="40" t="s">
        <v>101</v>
      </c>
      <c r="H6" s="58">
        <v>12.75</v>
      </c>
      <c r="I6" s="41">
        <v>100.52</v>
      </c>
      <c r="J6" s="42">
        <v>3.4590598938589734</v>
      </c>
      <c r="K6" s="43">
        <v>105.52</v>
      </c>
    </row>
    <row r="7" spans="1:14" ht="25.5" customHeight="1" x14ac:dyDescent="0.3">
      <c r="A7" s="63" t="s">
        <v>1</v>
      </c>
      <c r="B7" s="35">
        <v>110233</v>
      </c>
      <c r="C7" s="36" t="s">
        <v>8</v>
      </c>
      <c r="D7" s="37">
        <v>1.75</v>
      </c>
      <c r="E7" s="38" t="s">
        <v>35</v>
      </c>
      <c r="F7" s="39" t="s">
        <v>36</v>
      </c>
      <c r="G7" s="40" t="s">
        <v>5</v>
      </c>
      <c r="H7" s="58">
        <v>22.5</v>
      </c>
      <c r="I7" s="41">
        <v>99.444999999999993</v>
      </c>
      <c r="J7" s="42">
        <v>3.4890650648742172</v>
      </c>
      <c r="K7" s="43">
        <v>100.64363013698619</v>
      </c>
    </row>
    <row r="8" spans="1:14" ht="25.5" customHeight="1" x14ac:dyDescent="0.3">
      <c r="A8" s="63" t="s">
        <v>1</v>
      </c>
      <c r="B8" s="35">
        <v>110487</v>
      </c>
      <c r="C8" s="36" t="s">
        <v>4</v>
      </c>
      <c r="D8" s="37">
        <v>0</v>
      </c>
      <c r="E8" s="38" t="s">
        <v>102</v>
      </c>
      <c r="F8" s="39" t="s">
        <v>103</v>
      </c>
      <c r="G8" s="40" t="s">
        <v>7</v>
      </c>
      <c r="H8" s="58">
        <v>19.5</v>
      </c>
      <c r="I8" s="41">
        <v>98.614999999999995</v>
      </c>
      <c r="J8" s="42">
        <v>3.5696479575455928</v>
      </c>
      <c r="K8" s="43">
        <v>98.614999999999895</v>
      </c>
    </row>
    <row r="9" spans="1:14" ht="25.5" customHeight="1" x14ac:dyDescent="0.3">
      <c r="A9" s="63" t="s">
        <v>1</v>
      </c>
      <c r="B9" s="35">
        <v>114179</v>
      </c>
      <c r="C9" s="36" t="s">
        <v>21</v>
      </c>
      <c r="D9" s="37">
        <v>0</v>
      </c>
      <c r="E9" s="38" t="s">
        <v>105</v>
      </c>
      <c r="F9" s="39" t="s">
        <v>37</v>
      </c>
      <c r="G9" s="40" t="s">
        <v>104</v>
      </c>
      <c r="H9" s="58">
        <v>23.5</v>
      </c>
      <c r="I9" s="41">
        <v>98.405000000000001</v>
      </c>
      <c r="J9" s="42">
        <v>3.5953457649509657</v>
      </c>
      <c r="K9" s="43">
        <v>98.405000000000001</v>
      </c>
    </row>
    <row r="10" spans="1:14" ht="25.5" customHeight="1" x14ac:dyDescent="0.3">
      <c r="A10" s="63" t="s">
        <v>1</v>
      </c>
      <c r="B10" s="35">
        <v>110235</v>
      </c>
      <c r="C10" s="36" t="s">
        <v>17</v>
      </c>
      <c r="D10" s="37">
        <v>1.5</v>
      </c>
      <c r="E10" s="38" t="s">
        <v>35</v>
      </c>
      <c r="F10" s="39" t="s">
        <v>39</v>
      </c>
      <c r="G10" s="40" t="s">
        <v>9</v>
      </c>
      <c r="H10" s="58">
        <v>22.5</v>
      </c>
      <c r="I10" s="41">
        <v>98.825000000000003</v>
      </c>
      <c r="J10" s="42">
        <v>3.6164354491948334</v>
      </c>
      <c r="K10" s="43">
        <v>99.484836065573774</v>
      </c>
    </row>
    <row r="11" spans="1:14" ht="25.5" customHeight="1" x14ac:dyDescent="0.3">
      <c r="A11" s="63" t="s">
        <v>1</v>
      </c>
      <c r="B11" s="35">
        <v>110488</v>
      </c>
      <c r="C11" s="36" t="s">
        <v>8</v>
      </c>
      <c r="D11" s="37">
        <v>0.2</v>
      </c>
      <c r="E11" s="38" t="s">
        <v>102</v>
      </c>
      <c r="F11" s="39" t="s">
        <v>106</v>
      </c>
      <c r="G11" s="40" t="s">
        <v>10</v>
      </c>
      <c r="H11" s="58">
        <v>17</v>
      </c>
      <c r="I11" s="41">
        <v>97.805000000000007</v>
      </c>
      <c r="J11" s="42">
        <v>3.6971005432937307</v>
      </c>
      <c r="K11" s="43">
        <v>97.876584699453559</v>
      </c>
    </row>
    <row r="12" spans="1:14" ht="25.5" customHeight="1" x14ac:dyDescent="0.3">
      <c r="A12" s="63" t="s">
        <v>1</v>
      </c>
      <c r="B12" s="35">
        <v>110236</v>
      </c>
      <c r="C12" s="36" t="s">
        <v>16</v>
      </c>
      <c r="D12" s="37">
        <v>1</v>
      </c>
      <c r="E12" s="38" t="s">
        <v>35</v>
      </c>
      <c r="F12" s="39" t="s">
        <v>40</v>
      </c>
      <c r="G12" s="40" t="s">
        <v>248</v>
      </c>
      <c r="H12" s="58">
        <v>22.5</v>
      </c>
      <c r="I12" s="41">
        <v>97.984999999999999</v>
      </c>
      <c r="J12" s="42">
        <v>3.547933445062728</v>
      </c>
      <c r="K12" s="43">
        <v>98.173524590163936</v>
      </c>
    </row>
    <row r="13" spans="1:14" ht="25.5" customHeight="1" x14ac:dyDescent="0.3">
      <c r="A13" s="63" t="s">
        <v>1</v>
      </c>
      <c r="B13" s="35">
        <v>110489</v>
      </c>
      <c r="C13" s="36" t="s">
        <v>11</v>
      </c>
      <c r="D13" s="37">
        <v>0</v>
      </c>
      <c r="E13" s="38" t="s">
        <v>102</v>
      </c>
      <c r="F13" s="39" t="s">
        <v>108</v>
      </c>
      <c r="G13" s="40" t="s">
        <v>13</v>
      </c>
      <c r="H13" s="58">
        <v>17</v>
      </c>
      <c r="I13" s="41">
        <v>97.253</v>
      </c>
      <c r="J13" s="42">
        <v>3.5808559254999603</v>
      </c>
      <c r="K13" s="43">
        <v>97.29671584699453</v>
      </c>
    </row>
    <row r="14" spans="1:14" ht="25.5" customHeight="1" x14ac:dyDescent="0.3">
      <c r="A14" s="63" t="s">
        <v>1</v>
      </c>
      <c r="B14" s="35">
        <v>114180</v>
      </c>
      <c r="C14" s="36" t="s">
        <v>6</v>
      </c>
      <c r="D14" s="37">
        <v>0</v>
      </c>
      <c r="E14" s="38" t="s">
        <v>110</v>
      </c>
      <c r="F14" s="39" t="s">
        <v>111</v>
      </c>
      <c r="G14" s="40" t="s">
        <v>109</v>
      </c>
      <c r="H14" s="58">
        <v>22.5</v>
      </c>
      <c r="I14" s="41">
        <v>96.63</v>
      </c>
      <c r="J14" s="42">
        <v>3.535833488851313</v>
      </c>
      <c r="K14" s="43">
        <v>96.63</v>
      </c>
    </row>
    <row r="15" spans="1:14" ht="25.5" customHeight="1" x14ac:dyDescent="0.3">
      <c r="A15" s="63" t="s">
        <v>1</v>
      </c>
      <c r="B15" s="35">
        <v>110490</v>
      </c>
      <c r="C15" s="36" t="s">
        <v>14</v>
      </c>
      <c r="D15" s="37">
        <v>0</v>
      </c>
      <c r="E15" s="38" t="s">
        <v>102</v>
      </c>
      <c r="F15" s="39" t="s">
        <v>112</v>
      </c>
      <c r="G15" s="40" t="s">
        <v>244</v>
      </c>
      <c r="H15" s="58">
        <v>16</v>
      </c>
      <c r="I15" s="41">
        <v>98.59</v>
      </c>
      <c r="J15" s="42">
        <v>3.4813875031380959</v>
      </c>
      <c r="K15" s="43">
        <v>100.68150684931507</v>
      </c>
    </row>
    <row r="16" spans="1:14" ht="25.5" customHeight="1" x14ac:dyDescent="0.3">
      <c r="A16" s="63" t="s">
        <v>1</v>
      </c>
      <c r="B16" s="35">
        <v>110237</v>
      </c>
      <c r="C16" s="36" t="s">
        <v>21</v>
      </c>
      <c r="D16" s="37">
        <v>0.5</v>
      </c>
      <c r="E16" s="38" t="s">
        <v>41</v>
      </c>
      <c r="F16" s="39" t="s">
        <v>42</v>
      </c>
      <c r="G16" s="40" t="s">
        <v>249</v>
      </c>
      <c r="H16" s="58">
        <v>30.5</v>
      </c>
      <c r="I16" s="41">
        <v>96.337999999999994</v>
      </c>
      <c r="J16" s="42">
        <v>3.3927718948704051</v>
      </c>
      <c r="K16" s="43">
        <v>96.680465753424556</v>
      </c>
    </row>
    <row r="17" spans="1:11" ht="25.5" customHeight="1" x14ac:dyDescent="0.3">
      <c r="A17" s="63" t="s">
        <v>1</v>
      </c>
      <c r="B17" s="35" t="s">
        <v>114</v>
      </c>
      <c r="C17" s="36" t="s">
        <v>2</v>
      </c>
      <c r="D17" s="37">
        <v>2.5</v>
      </c>
      <c r="E17" s="38" t="s">
        <v>115</v>
      </c>
      <c r="F17" s="39" t="s">
        <v>116</v>
      </c>
      <c r="G17" s="40" t="s">
        <v>19</v>
      </c>
      <c r="H17" s="58">
        <v>17.5</v>
      </c>
      <c r="I17" s="41">
        <v>98.784999999999997</v>
      </c>
      <c r="J17" s="42">
        <v>3.4009631912201863</v>
      </c>
      <c r="K17" s="43">
        <v>100.58217793247998</v>
      </c>
    </row>
    <row r="18" spans="1:11" ht="25.5" customHeight="1" x14ac:dyDescent="0.3">
      <c r="A18" s="63" t="s">
        <v>1</v>
      </c>
      <c r="B18" s="35">
        <v>114181</v>
      </c>
      <c r="C18" s="36" t="s">
        <v>12</v>
      </c>
      <c r="D18" s="37">
        <v>0</v>
      </c>
      <c r="E18" s="38" t="s">
        <v>118</v>
      </c>
      <c r="F18" s="39" t="s">
        <v>119</v>
      </c>
      <c r="G18" s="40" t="s">
        <v>117</v>
      </c>
      <c r="H18" s="58">
        <v>23</v>
      </c>
      <c r="I18" s="41">
        <v>95.31</v>
      </c>
      <c r="J18" s="42">
        <v>3.3281070487250153</v>
      </c>
      <c r="K18" s="43">
        <v>95.31</v>
      </c>
    </row>
    <row r="19" spans="1:11" ht="25.5" customHeight="1" x14ac:dyDescent="0.3">
      <c r="A19" s="63" t="s">
        <v>1</v>
      </c>
      <c r="B19" s="35" t="s">
        <v>120</v>
      </c>
      <c r="C19" s="36">
        <v>5</v>
      </c>
      <c r="D19" s="37">
        <v>2.8</v>
      </c>
      <c r="E19" s="38" t="s">
        <v>115</v>
      </c>
      <c r="F19" s="39" t="s">
        <v>121</v>
      </c>
      <c r="G19" s="40" t="s">
        <v>245</v>
      </c>
      <c r="H19" s="58">
        <v>17.5</v>
      </c>
      <c r="I19" s="41">
        <v>99.174999999999997</v>
      </c>
      <c r="J19" s="42">
        <v>3.3148443561025305</v>
      </c>
      <c r="K19" s="43">
        <v>100.54536305112657</v>
      </c>
    </row>
    <row r="20" spans="1:11" ht="25.5" customHeight="1" x14ac:dyDescent="0.3">
      <c r="A20" s="63" t="s">
        <v>1</v>
      </c>
      <c r="B20" s="35">
        <v>110238</v>
      </c>
      <c r="C20" s="36" t="s">
        <v>6</v>
      </c>
      <c r="D20" s="37">
        <v>1</v>
      </c>
      <c r="E20" s="38" t="s">
        <v>41</v>
      </c>
      <c r="F20" s="39" t="s">
        <v>43</v>
      </c>
      <c r="G20" s="40" t="s">
        <v>250</v>
      </c>
      <c r="H20" s="58">
        <v>30.5</v>
      </c>
      <c r="I20" s="41">
        <v>96.16</v>
      </c>
      <c r="J20" s="42">
        <v>3.2146298786935192</v>
      </c>
      <c r="K20" s="43">
        <v>96.348524590163933</v>
      </c>
    </row>
    <row r="21" spans="1:11" ht="25.5" customHeight="1" x14ac:dyDescent="0.3">
      <c r="A21" s="63" t="s">
        <v>1</v>
      </c>
      <c r="B21" s="35" t="s">
        <v>123</v>
      </c>
      <c r="C21" s="36" t="s">
        <v>8</v>
      </c>
      <c r="D21" s="37">
        <v>3.1</v>
      </c>
      <c r="E21" s="38" t="s">
        <v>115</v>
      </c>
      <c r="F21" s="39" t="s">
        <v>124</v>
      </c>
      <c r="G21" s="40" t="s">
        <v>22</v>
      </c>
      <c r="H21" s="58">
        <v>17</v>
      </c>
      <c r="I21" s="41">
        <v>99.765000000000001</v>
      </c>
      <c r="J21" s="42">
        <v>3.2189579838653111</v>
      </c>
      <c r="K21" s="43">
        <v>100.57103712852758</v>
      </c>
    </row>
    <row r="22" spans="1:11" ht="25.2" customHeight="1" x14ac:dyDescent="0.3">
      <c r="A22" s="63" t="s">
        <v>1</v>
      </c>
      <c r="B22" s="35">
        <v>114182</v>
      </c>
      <c r="C22" s="36" t="s">
        <v>17</v>
      </c>
      <c r="D22" s="37">
        <v>0</v>
      </c>
      <c r="E22" s="38" t="s">
        <v>126</v>
      </c>
      <c r="F22" s="39" t="s">
        <v>127</v>
      </c>
      <c r="G22" s="40" t="s">
        <v>125</v>
      </c>
      <c r="H22" s="58">
        <v>27.5</v>
      </c>
      <c r="I22" s="41">
        <v>94.045000000000002</v>
      </c>
      <c r="J22" s="42">
        <v>3.1746961812056274</v>
      </c>
      <c r="K22" s="43">
        <v>94.045000000000002</v>
      </c>
    </row>
    <row r="23" spans="1:11" ht="25.2" customHeight="1" x14ac:dyDescent="0.3">
      <c r="A23" s="63" t="s">
        <v>1</v>
      </c>
      <c r="B23" s="35">
        <v>103071</v>
      </c>
      <c r="C23" s="36" t="s">
        <v>16</v>
      </c>
      <c r="D23" s="37">
        <v>0</v>
      </c>
      <c r="E23" s="38" t="s">
        <v>129</v>
      </c>
      <c r="F23" s="39" t="s">
        <v>127</v>
      </c>
      <c r="G23" s="40" t="s">
        <v>125</v>
      </c>
      <c r="H23" s="58">
        <v>7.5</v>
      </c>
      <c r="I23" s="41">
        <v>94.16</v>
      </c>
      <c r="J23" s="42">
        <v>3.11053282835001</v>
      </c>
      <c r="K23" s="43">
        <v>94.16</v>
      </c>
    </row>
    <row r="24" spans="1:11" ht="24.6" customHeight="1" x14ac:dyDescent="0.3">
      <c r="A24" s="63" t="s">
        <v>1</v>
      </c>
      <c r="B24" s="35" t="s">
        <v>278</v>
      </c>
      <c r="C24" s="36" t="s">
        <v>11</v>
      </c>
      <c r="D24" s="37">
        <v>3.1</v>
      </c>
      <c r="E24" s="38" t="s">
        <v>283</v>
      </c>
      <c r="F24" s="39" t="s">
        <v>279</v>
      </c>
      <c r="G24" s="40" t="s">
        <v>280</v>
      </c>
      <c r="H24" s="58">
        <v>5</v>
      </c>
      <c r="I24" s="41">
        <v>99.873999999999995</v>
      </c>
      <c r="J24" s="42">
        <v>3.1577368250432332</v>
      </c>
      <c r="K24" s="43">
        <v>99.907972602739719</v>
      </c>
    </row>
    <row r="25" spans="1:11" ht="25.2" customHeight="1" x14ac:dyDescent="0.3">
      <c r="A25" s="63" t="s">
        <v>1</v>
      </c>
      <c r="B25" s="35">
        <v>110239</v>
      </c>
      <c r="C25" s="36" t="s">
        <v>12</v>
      </c>
      <c r="D25" s="37">
        <v>0.5</v>
      </c>
      <c r="E25" s="38" t="s">
        <v>44</v>
      </c>
      <c r="F25" s="39" t="s">
        <v>45</v>
      </c>
      <c r="G25" s="40" t="s">
        <v>251</v>
      </c>
      <c r="H25" s="58">
        <v>33.5</v>
      </c>
      <c r="I25" s="41">
        <v>94.37</v>
      </c>
      <c r="J25" s="42">
        <v>3.0551174513312507</v>
      </c>
      <c r="K25" s="43">
        <v>94.712465753424667</v>
      </c>
    </row>
    <row r="26" spans="1:11" ht="25.5" customHeight="1" x14ac:dyDescent="0.3">
      <c r="A26" s="63" t="s">
        <v>1</v>
      </c>
      <c r="B26" s="35">
        <v>114183</v>
      </c>
      <c r="C26" s="36" t="s">
        <v>16</v>
      </c>
      <c r="D26" s="37">
        <v>0</v>
      </c>
      <c r="E26" s="38" t="s">
        <v>130</v>
      </c>
      <c r="F26" s="39" t="s">
        <v>131</v>
      </c>
      <c r="G26" s="40" t="s">
        <v>241</v>
      </c>
      <c r="H26" s="58">
        <v>28</v>
      </c>
      <c r="I26" s="41">
        <v>92.94</v>
      </c>
      <c r="J26" s="42">
        <v>3.0154213724276513</v>
      </c>
      <c r="K26" s="43">
        <v>92.94</v>
      </c>
    </row>
    <row r="27" spans="1:11" ht="25.5" customHeight="1" x14ac:dyDescent="0.3">
      <c r="A27" s="63" t="s">
        <v>1</v>
      </c>
      <c r="B27" s="35">
        <v>103056</v>
      </c>
      <c r="C27" s="36" t="s">
        <v>2</v>
      </c>
      <c r="D27" s="37">
        <v>0.1</v>
      </c>
      <c r="E27" s="38" t="s">
        <v>46</v>
      </c>
      <c r="F27" s="39" t="s">
        <v>47</v>
      </c>
      <c r="G27" s="40" t="s">
        <v>241</v>
      </c>
      <c r="H27" s="58">
        <v>19.2</v>
      </c>
      <c r="I27" s="41">
        <v>98.47</v>
      </c>
      <c r="J27" s="42">
        <v>0.72516108446600003</v>
      </c>
      <c r="K27" s="43">
        <v>122.34879120437159</v>
      </c>
    </row>
    <row r="28" spans="1:11" ht="25.5" customHeight="1" x14ac:dyDescent="0.3">
      <c r="A28" s="63" t="s">
        <v>1</v>
      </c>
      <c r="B28" s="35">
        <v>110240</v>
      </c>
      <c r="C28" s="36" t="s">
        <v>17</v>
      </c>
      <c r="D28" s="37">
        <v>0</v>
      </c>
      <c r="E28" s="38" t="s">
        <v>44</v>
      </c>
      <c r="F28" s="39" t="s">
        <v>49</v>
      </c>
      <c r="G28" s="40" t="s">
        <v>252</v>
      </c>
      <c r="H28" s="58">
        <v>32.5</v>
      </c>
      <c r="I28" s="41">
        <v>92.16</v>
      </c>
      <c r="J28" s="42">
        <v>2.9465312063168048</v>
      </c>
      <c r="K28" s="43">
        <v>92.16</v>
      </c>
    </row>
    <row r="29" spans="1:11" ht="25.5" customHeight="1" x14ac:dyDescent="0.3">
      <c r="A29" s="63" t="s">
        <v>1</v>
      </c>
      <c r="B29" s="35">
        <v>114184</v>
      </c>
      <c r="C29" s="36" t="s">
        <v>21</v>
      </c>
      <c r="D29" s="37">
        <v>0</v>
      </c>
      <c r="E29" s="38" t="s">
        <v>132</v>
      </c>
      <c r="F29" s="39" t="s">
        <v>133</v>
      </c>
      <c r="G29" s="40" t="s">
        <v>239</v>
      </c>
      <c r="H29" s="58">
        <v>24</v>
      </c>
      <c r="I29" s="41">
        <v>91.76</v>
      </c>
      <c r="J29" s="42">
        <v>2.9460396110095877</v>
      </c>
      <c r="K29" s="43">
        <v>91.76</v>
      </c>
    </row>
    <row r="30" spans="1:11" ht="25.5" customHeight="1" x14ac:dyDescent="0.3">
      <c r="A30" s="63" t="s">
        <v>1</v>
      </c>
      <c r="B30" s="35">
        <v>110241</v>
      </c>
      <c r="C30" s="36" t="s">
        <v>16</v>
      </c>
      <c r="D30" s="37">
        <v>0.25</v>
      </c>
      <c r="E30" s="38" t="s">
        <v>50</v>
      </c>
      <c r="F30" s="39" t="s">
        <v>51</v>
      </c>
      <c r="G30" s="40" t="s">
        <v>253</v>
      </c>
      <c r="H30" s="58">
        <v>30.5</v>
      </c>
      <c r="I30" s="41">
        <v>91.79</v>
      </c>
      <c r="J30" s="42">
        <v>2.882005817092482</v>
      </c>
      <c r="K30" s="43">
        <v>91.96123287671233</v>
      </c>
    </row>
    <row r="31" spans="1:11" ht="25.5" customHeight="1" x14ac:dyDescent="0.3">
      <c r="A31" s="63" t="s">
        <v>1</v>
      </c>
      <c r="B31" s="35">
        <v>114185</v>
      </c>
      <c r="C31" s="36" t="s">
        <v>11</v>
      </c>
      <c r="D31" s="37">
        <v>0</v>
      </c>
      <c r="E31" s="38" t="s">
        <v>135</v>
      </c>
      <c r="F31" s="39" t="s">
        <v>136</v>
      </c>
      <c r="G31" s="40" t="s">
        <v>281</v>
      </c>
      <c r="H31" s="58">
        <v>22</v>
      </c>
      <c r="I31" s="41">
        <v>90.6</v>
      </c>
      <c r="J31" s="42">
        <v>2.8765493933154529</v>
      </c>
      <c r="K31" s="43">
        <v>90.599999999999895</v>
      </c>
    </row>
    <row r="32" spans="1:11" ht="25.5" customHeight="1" x14ac:dyDescent="0.3">
      <c r="A32" s="63" t="s">
        <v>1</v>
      </c>
      <c r="B32" s="35">
        <v>113504</v>
      </c>
      <c r="C32" s="36" t="s">
        <v>21</v>
      </c>
      <c r="D32" s="37">
        <v>6.5</v>
      </c>
      <c r="E32" s="38" t="s">
        <v>52</v>
      </c>
      <c r="F32" s="39" t="s">
        <v>53</v>
      </c>
      <c r="G32" s="40" t="s">
        <v>225</v>
      </c>
      <c r="H32" s="58">
        <v>13.75</v>
      </c>
      <c r="I32" s="41">
        <v>112.33</v>
      </c>
      <c r="J32" s="42">
        <v>2.9266815306709106</v>
      </c>
      <c r="K32" s="43">
        <v>114.30131147540983</v>
      </c>
    </row>
    <row r="33" spans="1:11" ht="25.5" customHeight="1" x14ac:dyDescent="0.3">
      <c r="A33" s="63" t="s">
        <v>1</v>
      </c>
      <c r="B33" s="35">
        <v>110242</v>
      </c>
      <c r="C33" s="36" t="s">
        <v>21</v>
      </c>
      <c r="D33" s="37">
        <v>0.5</v>
      </c>
      <c r="E33" s="38" t="s">
        <v>50</v>
      </c>
      <c r="F33" s="39" t="s">
        <v>55</v>
      </c>
      <c r="G33" s="40" t="s">
        <v>137</v>
      </c>
      <c r="H33" s="58">
        <v>32.5</v>
      </c>
      <c r="I33" s="41">
        <v>91.7</v>
      </c>
      <c r="J33" s="42">
        <v>2.8273929582250505</v>
      </c>
      <c r="K33" s="43">
        <v>91.794262295081964</v>
      </c>
    </row>
    <row r="34" spans="1:11" ht="25.5" customHeight="1" x14ac:dyDescent="0.3">
      <c r="A34" s="63" t="s">
        <v>1</v>
      </c>
      <c r="B34" s="35">
        <v>114186</v>
      </c>
      <c r="C34" s="36">
        <v>9</v>
      </c>
      <c r="D34" s="37">
        <v>1.3</v>
      </c>
      <c r="E34" s="38" t="s">
        <v>139</v>
      </c>
      <c r="F34" s="39" t="s">
        <v>140</v>
      </c>
      <c r="G34" s="40" t="s">
        <v>254</v>
      </c>
      <c r="H34" s="58">
        <v>30</v>
      </c>
      <c r="I34" s="41">
        <v>94.33</v>
      </c>
      <c r="J34" s="42">
        <v>2.8268588220971136</v>
      </c>
      <c r="K34" s="43">
        <v>94.35841530054644</v>
      </c>
    </row>
    <row r="35" spans="1:11" ht="25.5" customHeight="1" x14ac:dyDescent="0.3">
      <c r="A35" s="63" t="s">
        <v>1</v>
      </c>
      <c r="B35" s="35">
        <v>103074</v>
      </c>
      <c r="C35" s="36">
        <v>0</v>
      </c>
      <c r="D35" s="37">
        <v>1.3</v>
      </c>
      <c r="E35" s="38" t="s">
        <v>129</v>
      </c>
      <c r="F35" s="39" t="s">
        <v>140</v>
      </c>
      <c r="G35" s="40" t="s">
        <v>254</v>
      </c>
      <c r="H35" s="58">
        <v>8</v>
      </c>
      <c r="I35" s="41">
        <v>94.41</v>
      </c>
      <c r="J35" s="42">
        <v>2.8045122576800301</v>
      </c>
      <c r="K35" s="43">
        <v>94.438415300546438</v>
      </c>
    </row>
    <row r="36" spans="1:11" ht="25.5" customHeight="1" x14ac:dyDescent="0.3">
      <c r="A36" s="63" t="s">
        <v>1</v>
      </c>
      <c r="B36" s="35">
        <v>110252</v>
      </c>
      <c r="C36" s="36" t="s">
        <v>8</v>
      </c>
      <c r="D36" s="37">
        <v>0</v>
      </c>
      <c r="E36" s="38" t="s">
        <v>142</v>
      </c>
      <c r="F36" s="39" t="s">
        <v>143</v>
      </c>
      <c r="G36" s="40" t="s">
        <v>141</v>
      </c>
      <c r="H36" s="58">
        <v>22</v>
      </c>
      <c r="I36" s="41">
        <v>89.33</v>
      </c>
      <c r="J36" s="42">
        <v>2.8159918988324373</v>
      </c>
      <c r="K36" s="43">
        <v>89.33</v>
      </c>
    </row>
    <row r="37" spans="1:11" ht="25.5" customHeight="1" x14ac:dyDescent="0.3">
      <c r="A37" s="63" t="s">
        <v>1</v>
      </c>
      <c r="B37" s="35">
        <v>113506</v>
      </c>
      <c r="C37" s="36" t="s">
        <v>14</v>
      </c>
      <c r="D37" s="37">
        <v>5.625</v>
      </c>
      <c r="E37" s="38" t="s">
        <v>56</v>
      </c>
      <c r="F37" s="39" t="s">
        <v>57</v>
      </c>
      <c r="G37" s="40" t="s">
        <v>226</v>
      </c>
      <c r="H37" s="58">
        <v>17</v>
      </c>
      <c r="I37" s="41">
        <v>111</v>
      </c>
      <c r="J37" s="42">
        <v>2.8086737538934452</v>
      </c>
      <c r="K37" s="43">
        <v>115.5</v>
      </c>
    </row>
    <row r="38" spans="1:11" ht="25.5" customHeight="1" x14ac:dyDescent="0.3">
      <c r="A38" s="63" t="s">
        <v>1</v>
      </c>
      <c r="B38" s="35">
        <v>110244</v>
      </c>
      <c r="C38" s="36" t="s">
        <v>12</v>
      </c>
      <c r="D38" s="37">
        <v>0.5</v>
      </c>
      <c r="E38" s="38" t="s">
        <v>59</v>
      </c>
      <c r="F38" s="39" t="s">
        <v>60</v>
      </c>
      <c r="G38" s="40" t="s">
        <v>144</v>
      </c>
      <c r="H38" s="58">
        <v>28.5</v>
      </c>
      <c r="I38" s="41">
        <v>90.79</v>
      </c>
      <c r="J38" s="42">
        <v>2.7949590790344687</v>
      </c>
      <c r="K38" s="43">
        <v>91.132465753424668</v>
      </c>
    </row>
    <row r="39" spans="1:11" ht="25.5" customHeight="1" x14ac:dyDescent="0.3">
      <c r="A39" s="63" t="s">
        <v>1</v>
      </c>
      <c r="B39" s="35" t="s">
        <v>146</v>
      </c>
      <c r="C39" s="36" t="s">
        <v>12</v>
      </c>
      <c r="D39" s="37">
        <v>2.2000000000000002</v>
      </c>
      <c r="E39" s="38" t="s">
        <v>147</v>
      </c>
      <c r="F39" s="39" t="s">
        <v>148</v>
      </c>
      <c r="G39" s="40" t="s">
        <v>255</v>
      </c>
      <c r="H39" s="58">
        <v>25</v>
      </c>
      <c r="I39" s="41">
        <v>97.37</v>
      </c>
      <c r="J39" s="42">
        <v>2.8308520001671607</v>
      </c>
      <c r="K39" s="43">
        <v>99.036410659480509</v>
      </c>
    </row>
    <row r="40" spans="1:11" ht="25.5" customHeight="1" x14ac:dyDescent="0.3">
      <c r="A40" s="63" t="s">
        <v>1</v>
      </c>
      <c r="B40" s="35">
        <v>113508</v>
      </c>
      <c r="C40" s="36" t="s">
        <v>4</v>
      </c>
      <c r="D40" s="37">
        <v>4.75</v>
      </c>
      <c r="E40" s="38" t="s">
        <v>61</v>
      </c>
      <c r="F40" s="39" t="s">
        <v>62</v>
      </c>
      <c r="G40" s="40" t="s">
        <v>227</v>
      </c>
      <c r="H40" s="58">
        <v>13.75</v>
      </c>
      <c r="I40" s="41">
        <v>108.49</v>
      </c>
      <c r="J40" s="42">
        <v>2.7929371117522814</v>
      </c>
      <c r="K40" s="43">
        <v>109.9305737704918</v>
      </c>
    </row>
    <row r="41" spans="1:11" ht="25.5" customHeight="1" x14ac:dyDescent="0.3">
      <c r="A41" s="63" t="s">
        <v>1</v>
      </c>
      <c r="B41" s="35">
        <v>110245</v>
      </c>
      <c r="C41" s="36" t="s">
        <v>2</v>
      </c>
      <c r="D41" s="37">
        <v>0.25</v>
      </c>
      <c r="E41" s="38" t="s">
        <v>59</v>
      </c>
      <c r="F41" s="39" t="s">
        <v>64</v>
      </c>
      <c r="G41" s="40" t="s">
        <v>150</v>
      </c>
      <c r="H41" s="58">
        <v>28.5</v>
      </c>
      <c r="I41" s="41">
        <v>88.75</v>
      </c>
      <c r="J41" s="42">
        <v>2.7802225888173107</v>
      </c>
      <c r="K41" s="43">
        <v>88.797131147540981</v>
      </c>
    </row>
    <row r="42" spans="1:11" ht="25.5" customHeight="1" x14ac:dyDescent="0.3">
      <c r="A42" s="63" t="s">
        <v>1</v>
      </c>
      <c r="B42" s="35" t="s">
        <v>151</v>
      </c>
      <c r="C42" s="36" t="s">
        <v>17</v>
      </c>
      <c r="D42" s="37">
        <v>2.4</v>
      </c>
      <c r="E42" s="38" t="s">
        <v>152</v>
      </c>
      <c r="F42" s="39" t="s">
        <v>153</v>
      </c>
      <c r="G42" s="40" t="s">
        <v>286</v>
      </c>
      <c r="H42" s="58">
        <v>26</v>
      </c>
      <c r="I42" s="41">
        <v>98.05</v>
      </c>
      <c r="J42" s="42">
        <v>2.8194941560193474</v>
      </c>
      <c r="K42" s="43">
        <v>98.904722658881653</v>
      </c>
    </row>
    <row r="43" spans="1:11" ht="25.5" customHeight="1" x14ac:dyDescent="0.3">
      <c r="A43" s="63" t="s">
        <v>1</v>
      </c>
      <c r="B43" s="35">
        <v>110255</v>
      </c>
      <c r="C43" s="36" t="s">
        <v>16</v>
      </c>
      <c r="D43" s="37">
        <v>0</v>
      </c>
      <c r="E43" s="38" t="s">
        <v>155</v>
      </c>
      <c r="F43" s="39" t="s">
        <v>156</v>
      </c>
      <c r="G43" s="40" t="s">
        <v>154</v>
      </c>
      <c r="H43" s="58">
        <v>27</v>
      </c>
      <c r="I43" s="41">
        <v>87.05</v>
      </c>
      <c r="J43" s="42">
        <v>2.777090393502224</v>
      </c>
      <c r="K43" s="43">
        <v>87.05</v>
      </c>
    </row>
    <row r="44" spans="1:11" ht="25.5" customHeight="1" x14ac:dyDescent="0.3">
      <c r="A44" s="63" t="s">
        <v>1</v>
      </c>
      <c r="B44" s="35">
        <v>110246</v>
      </c>
      <c r="C44" s="36" t="s">
        <v>4</v>
      </c>
      <c r="D44" s="37">
        <v>0.25</v>
      </c>
      <c r="E44" s="38" t="s">
        <v>157</v>
      </c>
      <c r="F44" s="39" t="s">
        <v>65</v>
      </c>
      <c r="G44" s="40" t="s">
        <v>256</v>
      </c>
      <c r="H44" s="58">
        <v>29.5</v>
      </c>
      <c r="I44" s="41">
        <v>87.71</v>
      </c>
      <c r="J44" s="42">
        <v>2.7682222053692325</v>
      </c>
      <c r="K44" s="43">
        <v>87.881232876712218</v>
      </c>
    </row>
    <row r="45" spans="1:11" ht="25.5" customHeight="1" x14ac:dyDescent="0.3">
      <c r="A45" s="63" t="s">
        <v>1</v>
      </c>
      <c r="B45" s="35">
        <v>110247</v>
      </c>
      <c r="C45" s="36" t="s">
        <v>8</v>
      </c>
      <c r="D45" s="37">
        <v>0</v>
      </c>
      <c r="E45" s="38" t="s">
        <v>159</v>
      </c>
      <c r="F45" s="39" t="s">
        <v>160</v>
      </c>
      <c r="G45" s="40" t="s">
        <v>257</v>
      </c>
      <c r="H45" s="58">
        <v>29.5</v>
      </c>
      <c r="I45" s="41">
        <v>85.29</v>
      </c>
      <c r="J45" s="42">
        <v>2.7757352662729717</v>
      </c>
      <c r="K45" s="43">
        <v>85.29</v>
      </c>
    </row>
    <row r="46" spans="1:11" ht="25.5" customHeight="1" x14ac:dyDescent="0.3">
      <c r="A46" s="63" t="s">
        <v>1</v>
      </c>
      <c r="B46" s="35">
        <v>110262</v>
      </c>
      <c r="C46" s="36" t="s">
        <v>6</v>
      </c>
      <c r="D46" s="37">
        <v>2.1</v>
      </c>
      <c r="E46" s="38" t="s">
        <v>162</v>
      </c>
      <c r="F46" s="39" t="s">
        <v>163</v>
      </c>
      <c r="G46" s="40" t="s">
        <v>258</v>
      </c>
      <c r="H46" s="58">
        <v>26</v>
      </c>
      <c r="I46" s="41">
        <v>96.08</v>
      </c>
      <c r="J46" s="42">
        <v>2.8118867227320563</v>
      </c>
      <c r="K46" s="43">
        <v>98.197260273972603</v>
      </c>
    </row>
    <row r="47" spans="1:11" ht="25.5" customHeight="1" x14ac:dyDescent="0.3">
      <c r="A47" s="63" t="s">
        <v>1</v>
      </c>
      <c r="B47" s="35">
        <v>113514</v>
      </c>
      <c r="C47" s="36" t="s">
        <v>8</v>
      </c>
      <c r="D47" s="37">
        <v>6.25</v>
      </c>
      <c r="E47" s="38" t="s">
        <v>66</v>
      </c>
      <c r="F47" s="39" t="s">
        <v>67</v>
      </c>
      <c r="G47" s="40" t="s">
        <v>228</v>
      </c>
      <c r="H47" s="58">
        <v>11.75</v>
      </c>
      <c r="I47" s="41">
        <v>119.48</v>
      </c>
      <c r="J47" s="42">
        <v>2.7833107960286334</v>
      </c>
      <c r="K47" s="43">
        <v>124.48</v>
      </c>
    </row>
    <row r="48" spans="1:11" ht="25.5" customHeight="1" x14ac:dyDescent="0.3">
      <c r="A48" s="63" t="s">
        <v>1</v>
      </c>
      <c r="B48" s="35">
        <v>110249</v>
      </c>
      <c r="C48" s="36" t="s">
        <v>14</v>
      </c>
      <c r="D48" s="37">
        <v>0</v>
      </c>
      <c r="E48" s="38" t="s">
        <v>142</v>
      </c>
      <c r="F48" s="39" t="s">
        <v>166</v>
      </c>
      <c r="G48" s="40" t="s">
        <v>165</v>
      </c>
      <c r="H48" s="58">
        <v>28</v>
      </c>
      <c r="I48" s="41">
        <v>84.14</v>
      </c>
      <c r="J48" s="42">
        <v>2.7722722402006683</v>
      </c>
      <c r="K48" s="43">
        <v>84.14</v>
      </c>
    </row>
    <row r="49" spans="1:11" ht="25.5" customHeight="1" x14ac:dyDescent="0.3">
      <c r="A49" s="63" t="s">
        <v>1</v>
      </c>
      <c r="B49" s="35">
        <v>103055</v>
      </c>
      <c r="C49" s="36" t="s">
        <v>14</v>
      </c>
      <c r="D49" s="37">
        <v>0.5</v>
      </c>
      <c r="E49" s="38" t="s">
        <v>68</v>
      </c>
      <c r="F49" s="39" t="s">
        <v>69</v>
      </c>
      <c r="G49" s="40" t="s">
        <v>259</v>
      </c>
      <c r="H49" s="58">
        <v>22.15</v>
      </c>
      <c r="I49" s="41">
        <v>100.6</v>
      </c>
      <c r="J49" s="42">
        <v>0.40593027312399999</v>
      </c>
      <c r="K49" s="43">
        <v>125.58597708743167</v>
      </c>
    </row>
    <row r="50" spans="1:11" ht="25.5" customHeight="1" x14ac:dyDescent="0.3">
      <c r="A50" s="63" t="s">
        <v>1</v>
      </c>
      <c r="B50" s="35">
        <v>110250</v>
      </c>
      <c r="C50" s="36" t="s">
        <v>2</v>
      </c>
      <c r="D50" s="37">
        <v>0</v>
      </c>
      <c r="E50" s="38" t="s">
        <v>169</v>
      </c>
      <c r="F50" s="39" t="s">
        <v>170</v>
      </c>
      <c r="G50" s="40" t="s">
        <v>260</v>
      </c>
      <c r="H50" s="58">
        <v>33.5</v>
      </c>
      <c r="I50" s="41">
        <v>82.96</v>
      </c>
      <c r="J50" s="42">
        <v>2.7805569390573215</v>
      </c>
      <c r="K50" s="43">
        <v>82.959999999999894</v>
      </c>
    </row>
    <row r="51" spans="1:11" ht="25.5" customHeight="1" x14ac:dyDescent="0.3">
      <c r="A51" s="63" t="s">
        <v>1</v>
      </c>
      <c r="B51" s="35">
        <v>103070</v>
      </c>
      <c r="C51" s="36" t="s">
        <v>17</v>
      </c>
      <c r="D51" s="37">
        <v>0</v>
      </c>
      <c r="E51" s="38" t="s">
        <v>172</v>
      </c>
      <c r="F51" s="39" t="s">
        <v>170</v>
      </c>
      <c r="G51" s="40" t="s">
        <v>260</v>
      </c>
      <c r="H51" s="58">
        <v>9.5</v>
      </c>
      <c r="I51" s="41">
        <v>83.07</v>
      </c>
      <c r="J51" s="42">
        <v>2.7605645954101199</v>
      </c>
      <c r="K51" s="43">
        <v>83.069999999999894</v>
      </c>
    </row>
    <row r="52" spans="1:11" ht="25.5" customHeight="1" x14ac:dyDescent="0.3">
      <c r="A52" s="63" t="s">
        <v>1</v>
      </c>
      <c r="B52" s="35" t="s">
        <v>173</v>
      </c>
      <c r="C52" s="36" t="s">
        <v>16</v>
      </c>
      <c r="D52" s="37">
        <v>2.4</v>
      </c>
      <c r="E52" s="38" t="s">
        <v>174</v>
      </c>
      <c r="F52" s="39" t="s">
        <v>175</v>
      </c>
      <c r="G52" s="40" t="s">
        <v>261</v>
      </c>
      <c r="H52" s="58">
        <v>10</v>
      </c>
      <c r="I52" s="41">
        <v>97.26</v>
      </c>
      <c r="J52" s="42">
        <v>2.8304596621514952</v>
      </c>
      <c r="K52" s="43">
        <v>97.832054794520559</v>
      </c>
    </row>
    <row r="53" spans="1:11" ht="25.5" customHeight="1" x14ac:dyDescent="0.3">
      <c r="A53" s="63" t="s">
        <v>1</v>
      </c>
      <c r="B53" s="35">
        <v>113517</v>
      </c>
      <c r="C53" s="36" t="s">
        <v>16</v>
      </c>
      <c r="D53" s="37">
        <v>5.5</v>
      </c>
      <c r="E53" s="38" t="s">
        <v>66</v>
      </c>
      <c r="F53" s="39" t="s">
        <v>70</v>
      </c>
      <c r="G53" s="40" t="s">
        <v>229</v>
      </c>
      <c r="H53" s="58">
        <v>21.5</v>
      </c>
      <c r="I53" s="41">
        <v>117.28</v>
      </c>
      <c r="J53" s="42">
        <v>2.8133346159065646</v>
      </c>
      <c r="K53" s="43">
        <v>121.68</v>
      </c>
    </row>
    <row r="54" spans="1:11" ht="25.5" customHeight="1" x14ac:dyDescent="0.3">
      <c r="A54" s="63" t="s">
        <v>1</v>
      </c>
      <c r="B54" s="35">
        <v>110253</v>
      </c>
      <c r="C54" s="36" t="s">
        <v>11</v>
      </c>
      <c r="D54" s="37">
        <v>0</v>
      </c>
      <c r="E54" s="38" t="s">
        <v>155</v>
      </c>
      <c r="F54" s="39" t="s">
        <v>177</v>
      </c>
      <c r="G54" s="40" t="s">
        <v>176</v>
      </c>
      <c r="H54" s="58">
        <v>28</v>
      </c>
      <c r="I54" s="41">
        <v>81.760000000000005</v>
      </c>
      <c r="J54" s="42">
        <v>2.7912202443236334</v>
      </c>
      <c r="K54" s="43">
        <v>81.760000000000005</v>
      </c>
    </row>
    <row r="55" spans="1:11" ht="25.5" customHeight="1" x14ac:dyDescent="0.3">
      <c r="A55" s="63" t="s">
        <v>1</v>
      </c>
      <c r="B55" s="35">
        <v>110256</v>
      </c>
      <c r="C55" s="36" t="s">
        <v>21</v>
      </c>
      <c r="D55" s="37">
        <v>0</v>
      </c>
      <c r="E55" s="38" t="s">
        <v>179</v>
      </c>
      <c r="F55" s="39" t="s">
        <v>180</v>
      </c>
      <c r="G55" s="40" t="s">
        <v>262</v>
      </c>
      <c r="H55" s="58">
        <v>32</v>
      </c>
      <c r="I55" s="41">
        <v>80.525999999999996</v>
      </c>
      <c r="J55" s="42">
        <v>2.8115140984534159</v>
      </c>
      <c r="K55" s="43">
        <v>80.525999999999996</v>
      </c>
    </row>
    <row r="56" spans="1:11" ht="25.5" customHeight="1" x14ac:dyDescent="0.3">
      <c r="A56" s="63" t="s">
        <v>1</v>
      </c>
      <c r="B56" s="35">
        <v>103073</v>
      </c>
      <c r="C56" s="36" t="s">
        <v>6</v>
      </c>
      <c r="D56" s="37">
        <v>0</v>
      </c>
      <c r="E56" s="38" t="s">
        <v>182</v>
      </c>
      <c r="F56" s="39" t="s">
        <v>180</v>
      </c>
      <c r="G56" s="40" t="s">
        <v>262</v>
      </c>
      <c r="H56" s="58">
        <v>9</v>
      </c>
      <c r="I56" s="41">
        <v>80.62</v>
      </c>
      <c r="J56" s="42">
        <v>2.7961603428551918</v>
      </c>
      <c r="K56" s="43">
        <v>80.62</v>
      </c>
    </row>
    <row r="57" spans="1:11" ht="25.5" customHeight="1" x14ac:dyDescent="0.3">
      <c r="A57" s="63" t="s">
        <v>1</v>
      </c>
      <c r="B57" s="35">
        <v>110258</v>
      </c>
      <c r="C57" s="36" t="s">
        <v>12</v>
      </c>
      <c r="D57" s="37">
        <v>0</v>
      </c>
      <c r="E57" s="38" t="s">
        <v>162</v>
      </c>
      <c r="F57" s="39" t="s">
        <v>183</v>
      </c>
      <c r="G57" s="40" t="s">
        <v>263</v>
      </c>
      <c r="H57" s="58">
        <v>31</v>
      </c>
      <c r="I57" s="41">
        <v>79.28</v>
      </c>
      <c r="J57" s="42">
        <v>2.8316827294731839</v>
      </c>
      <c r="K57" s="43">
        <v>79.28</v>
      </c>
    </row>
    <row r="58" spans="1:11" ht="25.5" customHeight="1" x14ac:dyDescent="0.3">
      <c r="A58" s="63" t="s">
        <v>1</v>
      </c>
      <c r="B58" s="35">
        <v>110260</v>
      </c>
      <c r="C58" s="36" t="s">
        <v>16</v>
      </c>
      <c r="D58" s="37">
        <v>1.7</v>
      </c>
      <c r="E58" s="38" t="s">
        <v>162</v>
      </c>
      <c r="F58" s="39" t="s">
        <v>184</v>
      </c>
      <c r="G58" s="40" t="s">
        <v>264</v>
      </c>
      <c r="H58" s="58">
        <v>28</v>
      </c>
      <c r="I58" s="41">
        <v>91.1</v>
      </c>
      <c r="J58" s="42">
        <v>2.8562853528167902</v>
      </c>
      <c r="K58" s="43">
        <v>91.42049180327858</v>
      </c>
    </row>
    <row r="59" spans="1:11" ht="25.5" customHeight="1" x14ac:dyDescent="0.3">
      <c r="A59" s="63" t="s">
        <v>1</v>
      </c>
      <c r="B59" s="35" t="s">
        <v>185</v>
      </c>
      <c r="C59" s="36" t="s">
        <v>2</v>
      </c>
      <c r="D59" s="37">
        <v>2.2999999999999998</v>
      </c>
      <c r="E59" s="38" t="s">
        <v>174</v>
      </c>
      <c r="F59" s="39" t="s">
        <v>186</v>
      </c>
      <c r="G59" s="40" t="s">
        <v>265</v>
      </c>
      <c r="H59" s="58">
        <v>38.25</v>
      </c>
      <c r="I59" s="41">
        <v>95.28</v>
      </c>
      <c r="J59" s="42">
        <v>2.8839333788102186</v>
      </c>
      <c r="K59" s="43">
        <v>97.063287671232871</v>
      </c>
    </row>
    <row r="60" spans="1:11" ht="25.5" customHeight="1" x14ac:dyDescent="0.3">
      <c r="A60" s="63" t="s">
        <v>1</v>
      </c>
      <c r="B60" s="35" t="s">
        <v>187</v>
      </c>
      <c r="C60" s="36" t="s">
        <v>4</v>
      </c>
      <c r="D60" s="37">
        <v>2.2999999999999998</v>
      </c>
      <c r="E60" s="38" t="s">
        <v>188</v>
      </c>
      <c r="F60" s="39" t="s">
        <v>186</v>
      </c>
      <c r="G60" s="40" t="s">
        <v>265</v>
      </c>
      <c r="H60" s="58">
        <v>6.25</v>
      </c>
      <c r="I60" s="41">
        <v>95.37</v>
      </c>
      <c r="J60" s="42">
        <v>2.8724660426175461</v>
      </c>
      <c r="K60" s="43">
        <v>97.153287671232874</v>
      </c>
    </row>
    <row r="61" spans="1:11" ht="25.5" customHeight="1" x14ac:dyDescent="0.3">
      <c r="A61" s="63" t="s">
        <v>1</v>
      </c>
      <c r="B61" s="35">
        <v>103058</v>
      </c>
      <c r="C61" s="36" t="s">
        <v>8</v>
      </c>
      <c r="D61" s="37">
        <v>0.1</v>
      </c>
      <c r="E61" s="38" t="s">
        <v>189</v>
      </c>
      <c r="F61" s="39" t="s">
        <v>190</v>
      </c>
      <c r="G61" s="40" t="s">
        <v>266</v>
      </c>
      <c r="H61" s="58">
        <v>10.65</v>
      </c>
      <c r="I61" s="41">
        <v>96.32</v>
      </c>
      <c r="J61" s="42">
        <v>0.498465706934</v>
      </c>
      <c r="K61" s="43">
        <v>113.88686683825125</v>
      </c>
    </row>
    <row r="62" spans="1:11" ht="25.5" customHeight="1" x14ac:dyDescent="0.3">
      <c r="A62" s="63" t="s">
        <v>1</v>
      </c>
      <c r="B62" s="35" t="s">
        <v>192</v>
      </c>
      <c r="C62" s="36" t="s">
        <v>4</v>
      </c>
      <c r="D62" s="37">
        <v>2.6</v>
      </c>
      <c r="E62" s="38" t="s">
        <v>174</v>
      </c>
      <c r="F62" s="39" t="s">
        <v>193</v>
      </c>
      <c r="G62" s="40" t="s">
        <v>267</v>
      </c>
      <c r="H62" s="58">
        <v>23</v>
      </c>
      <c r="I62" s="41">
        <v>97.3</v>
      </c>
      <c r="J62" s="42">
        <v>2.9191440258263253</v>
      </c>
      <c r="K62" s="43">
        <v>98.018109139905675</v>
      </c>
    </row>
    <row r="63" spans="1:11" ht="25.5" customHeight="1" x14ac:dyDescent="0.3">
      <c r="A63" s="63" t="s">
        <v>1</v>
      </c>
      <c r="B63" s="35">
        <v>113522</v>
      </c>
      <c r="C63" s="36" t="s">
        <v>16</v>
      </c>
      <c r="D63" s="37">
        <v>4.75</v>
      </c>
      <c r="E63" s="38" t="s">
        <v>71</v>
      </c>
      <c r="F63" s="39" t="s">
        <v>72</v>
      </c>
      <c r="G63" s="40" t="s">
        <v>230</v>
      </c>
      <c r="H63" s="58">
        <v>24.5</v>
      </c>
      <c r="I63" s="41">
        <v>116.23</v>
      </c>
      <c r="J63" s="42">
        <v>2.9564259527383521</v>
      </c>
      <c r="K63" s="43">
        <v>117.67057377049181</v>
      </c>
    </row>
    <row r="64" spans="1:11" ht="25.5" customHeight="1" x14ac:dyDescent="0.3">
      <c r="A64" s="63" t="s">
        <v>1</v>
      </c>
      <c r="B64" s="35">
        <v>110251</v>
      </c>
      <c r="C64" s="36" t="s">
        <v>4</v>
      </c>
      <c r="D64" s="37">
        <v>0</v>
      </c>
      <c r="E64" s="38" t="s">
        <v>142</v>
      </c>
      <c r="F64" s="39" t="s">
        <v>196</v>
      </c>
      <c r="G64" s="40" t="s">
        <v>268</v>
      </c>
      <c r="H64" s="58">
        <v>22.5</v>
      </c>
      <c r="I64" s="41">
        <v>70.94</v>
      </c>
      <c r="J64" s="42">
        <v>3.0145487690100836</v>
      </c>
      <c r="K64" s="43">
        <v>70.94</v>
      </c>
    </row>
    <row r="65" spans="1:11" ht="25.5" customHeight="1" x14ac:dyDescent="0.3">
      <c r="A65" s="63" t="s">
        <v>1</v>
      </c>
      <c r="B65" s="35">
        <v>110254</v>
      </c>
      <c r="C65" s="36" t="s">
        <v>14</v>
      </c>
      <c r="D65" s="37">
        <v>0</v>
      </c>
      <c r="E65" s="38" t="s">
        <v>155</v>
      </c>
      <c r="F65" s="39" t="s">
        <v>198</v>
      </c>
      <c r="G65" s="40" t="s">
        <v>269</v>
      </c>
      <c r="H65" s="58">
        <v>25.75</v>
      </c>
      <c r="I65" s="41">
        <v>68.55</v>
      </c>
      <c r="J65" s="42">
        <v>3.0520456790155137</v>
      </c>
      <c r="K65" s="43">
        <v>68.55</v>
      </c>
    </row>
    <row r="66" spans="1:11" ht="25.5" customHeight="1" x14ac:dyDescent="0.3">
      <c r="A66" s="63" t="s">
        <v>1</v>
      </c>
      <c r="B66" s="35">
        <v>113527</v>
      </c>
      <c r="C66" s="36" t="s">
        <v>4</v>
      </c>
      <c r="D66" s="37">
        <v>4</v>
      </c>
      <c r="E66" s="38" t="s">
        <v>73</v>
      </c>
      <c r="F66" s="39" t="s">
        <v>74</v>
      </c>
      <c r="G66" s="40" t="s">
        <v>231</v>
      </c>
      <c r="H66" s="58">
        <v>28.25</v>
      </c>
      <c r="I66" s="41">
        <v>109.9</v>
      </c>
      <c r="J66" s="42">
        <v>3.0752756840698536</v>
      </c>
      <c r="K66" s="43">
        <v>113.10000000000001</v>
      </c>
    </row>
    <row r="67" spans="1:11" ht="25.5" customHeight="1" x14ac:dyDescent="0.3">
      <c r="A67" s="63" t="s">
        <v>1</v>
      </c>
      <c r="B67" s="35">
        <v>110259</v>
      </c>
      <c r="C67" s="36" t="s">
        <v>17</v>
      </c>
      <c r="D67" s="37">
        <v>1</v>
      </c>
      <c r="E67" s="38" t="s">
        <v>162</v>
      </c>
      <c r="F67" s="39" t="s">
        <v>201</v>
      </c>
      <c r="G67" s="40" t="s">
        <v>270</v>
      </c>
      <c r="H67" s="58">
        <v>19.25</v>
      </c>
      <c r="I67" s="41">
        <v>75.510000000000005</v>
      </c>
      <c r="J67" s="42">
        <v>3.1178896223516008</v>
      </c>
      <c r="K67" s="43">
        <v>75.949890710382519</v>
      </c>
    </row>
    <row r="68" spans="1:11" ht="25.5" customHeight="1" x14ac:dyDescent="0.3">
      <c r="A68" s="63" t="s">
        <v>1</v>
      </c>
      <c r="B68" s="35">
        <v>113532</v>
      </c>
      <c r="C68" s="36" t="s">
        <v>4</v>
      </c>
      <c r="D68" s="37">
        <v>4.25</v>
      </c>
      <c r="E68" s="38" t="s">
        <v>75</v>
      </c>
      <c r="F68" s="39" t="s">
        <v>76</v>
      </c>
      <c r="G68" s="40" t="s">
        <v>232</v>
      </c>
      <c r="H68" s="58">
        <v>19.25</v>
      </c>
      <c r="I68" s="41">
        <v>113.78</v>
      </c>
      <c r="J68" s="42">
        <v>3.1247782611221036</v>
      </c>
      <c r="K68" s="43">
        <v>115.0689344262295</v>
      </c>
    </row>
    <row r="69" spans="1:11" ht="25.5" customHeight="1" x14ac:dyDescent="0.3">
      <c r="A69" s="63" t="s">
        <v>1</v>
      </c>
      <c r="B69" s="35">
        <v>113536</v>
      </c>
      <c r="C69" s="36" t="s">
        <v>16</v>
      </c>
      <c r="D69" s="37">
        <v>4.75</v>
      </c>
      <c r="E69" s="38" t="s">
        <v>77</v>
      </c>
      <c r="F69" s="39" t="s">
        <v>78</v>
      </c>
      <c r="G69" s="40" t="s">
        <v>233</v>
      </c>
      <c r="H69" s="58">
        <v>21.5</v>
      </c>
      <c r="I69" s="41">
        <v>120.83</v>
      </c>
      <c r="J69" s="42">
        <v>3.1282267456443615</v>
      </c>
      <c r="K69" s="43">
        <v>122.27057377049181</v>
      </c>
    </row>
    <row r="70" spans="1:11" ht="25.5" customHeight="1" x14ac:dyDescent="0.3">
      <c r="A70" s="63" t="s">
        <v>1</v>
      </c>
      <c r="B70" s="35">
        <v>113543</v>
      </c>
      <c r="C70" s="36" t="s">
        <v>6</v>
      </c>
      <c r="D70" s="37">
        <v>3.25</v>
      </c>
      <c r="E70" s="38" t="s">
        <v>18</v>
      </c>
      <c r="F70" s="39" t="s">
        <v>79</v>
      </c>
      <c r="G70" s="40" t="s">
        <v>234</v>
      </c>
      <c r="H70" s="58">
        <v>19.5</v>
      </c>
      <c r="I70" s="41">
        <v>101.39</v>
      </c>
      <c r="J70" s="42">
        <v>3.1497356230577962</v>
      </c>
      <c r="K70" s="43">
        <v>102.37565573770492</v>
      </c>
    </row>
    <row r="71" spans="1:11" ht="25.5" customHeight="1" x14ac:dyDescent="0.3">
      <c r="A71" s="63" t="s">
        <v>1</v>
      </c>
      <c r="B71" s="35">
        <v>113548</v>
      </c>
      <c r="C71" s="36" t="s">
        <v>11</v>
      </c>
      <c r="D71" s="37">
        <v>2.5</v>
      </c>
      <c r="E71" s="38" t="s">
        <v>26</v>
      </c>
      <c r="F71" s="39" t="s">
        <v>80</v>
      </c>
      <c r="G71" s="40" t="s">
        <v>235</v>
      </c>
      <c r="H71" s="58">
        <v>30.5</v>
      </c>
      <c r="I71" s="41">
        <v>90.4</v>
      </c>
      <c r="J71" s="42">
        <v>3.1370531062642897</v>
      </c>
      <c r="K71" s="43">
        <v>91.158196721311484</v>
      </c>
    </row>
    <row r="72" spans="1:11" ht="25.5" customHeight="1" x14ac:dyDescent="0.3">
      <c r="A72" s="63" t="s">
        <v>1</v>
      </c>
      <c r="B72" s="35">
        <v>103057</v>
      </c>
      <c r="C72" s="36" t="s">
        <v>4</v>
      </c>
      <c r="D72" s="37">
        <v>0.1</v>
      </c>
      <c r="E72" s="38" t="s">
        <v>207</v>
      </c>
      <c r="F72" s="39" t="s">
        <v>81</v>
      </c>
      <c r="G72" s="40" t="s">
        <v>271</v>
      </c>
      <c r="H72" s="58">
        <v>14.25</v>
      </c>
      <c r="I72" s="41">
        <v>89</v>
      </c>
      <c r="J72" s="42">
        <v>0.626133361675</v>
      </c>
      <c r="K72" s="43">
        <v>111.41942329781422</v>
      </c>
    </row>
    <row r="73" spans="1:11" ht="25.5" customHeight="1" x14ac:dyDescent="0.3">
      <c r="A73" s="63" t="s">
        <v>1</v>
      </c>
      <c r="B73" s="35">
        <v>110234</v>
      </c>
      <c r="C73" s="36" t="s">
        <v>11</v>
      </c>
      <c r="D73" s="37">
        <v>2.5</v>
      </c>
      <c r="E73" s="38" t="s">
        <v>35</v>
      </c>
      <c r="F73" s="39" t="s">
        <v>82</v>
      </c>
      <c r="G73" s="40" t="s">
        <v>272</v>
      </c>
      <c r="H73" s="58">
        <v>31.5</v>
      </c>
      <c r="I73" s="41">
        <v>89.88</v>
      </c>
      <c r="J73" s="42">
        <v>3.1267560378942973</v>
      </c>
      <c r="K73" s="43">
        <v>90.35131147540983</v>
      </c>
    </row>
    <row r="74" spans="1:11" ht="25.5" customHeight="1" x14ac:dyDescent="0.3">
      <c r="A74" s="63" t="s">
        <v>1</v>
      </c>
      <c r="B74" s="44">
        <v>110243</v>
      </c>
      <c r="C74" s="36" t="s">
        <v>6</v>
      </c>
      <c r="D74" s="37">
        <v>1.25</v>
      </c>
      <c r="E74" s="38" t="s">
        <v>50</v>
      </c>
      <c r="F74" s="39" t="s">
        <v>83</v>
      </c>
      <c r="G74" s="40" t="s">
        <v>273</v>
      </c>
      <c r="H74" s="58">
        <v>37.5</v>
      </c>
      <c r="I74" s="41">
        <v>68.38</v>
      </c>
      <c r="J74" s="42">
        <v>3.0940939466216362</v>
      </c>
      <c r="K74" s="43">
        <v>68.615655737704913</v>
      </c>
    </row>
    <row r="75" spans="1:11" ht="25.5" customHeight="1" x14ac:dyDescent="0.3">
      <c r="A75" s="63" t="s">
        <v>1</v>
      </c>
      <c r="B75" s="44">
        <v>110248</v>
      </c>
      <c r="C75" s="36" t="s">
        <v>11</v>
      </c>
      <c r="D75" s="37">
        <v>0</v>
      </c>
      <c r="E75" s="38" t="s">
        <v>157</v>
      </c>
      <c r="F75" s="39" t="s">
        <v>211</v>
      </c>
      <c r="G75" s="40" t="s">
        <v>274</v>
      </c>
      <c r="H75" s="58">
        <v>39.5</v>
      </c>
      <c r="I75" s="41">
        <v>44.54</v>
      </c>
      <c r="J75" s="42">
        <v>3.0625125297133016</v>
      </c>
      <c r="K75" s="43">
        <v>44.54</v>
      </c>
    </row>
    <row r="76" spans="1:11" ht="25.5" customHeight="1" x14ac:dyDescent="0.3">
      <c r="A76" s="63" t="s">
        <v>1</v>
      </c>
      <c r="B76" s="44">
        <v>103072</v>
      </c>
      <c r="C76" s="36" t="s">
        <v>21</v>
      </c>
      <c r="D76" s="37">
        <v>0</v>
      </c>
      <c r="E76" s="38" t="s">
        <v>182</v>
      </c>
      <c r="F76" s="39" t="s">
        <v>211</v>
      </c>
      <c r="G76" s="40" t="s">
        <v>274</v>
      </c>
      <c r="H76" s="58">
        <v>10</v>
      </c>
      <c r="I76" s="41">
        <v>44.79</v>
      </c>
      <c r="J76" s="42">
        <v>3.0409991578062234</v>
      </c>
      <c r="K76" s="43">
        <v>44.79</v>
      </c>
    </row>
    <row r="77" spans="1:11" ht="25.5" customHeight="1" x14ac:dyDescent="0.3">
      <c r="A77" s="63" t="s">
        <v>1</v>
      </c>
      <c r="B77" s="44">
        <v>110257</v>
      </c>
      <c r="C77" s="36" t="s">
        <v>6</v>
      </c>
      <c r="D77" s="37">
        <v>0</v>
      </c>
      <c r="E77" s="38" t="s">
        <v>155</v>
      </c>
      <c r="F77" s="39" t="s">
        <v>213</v>
      </c>
      <c r="G77" s="40" t="s">
        <v>275</v>
      </c>
      <c r="H77" s="58">
        <v>28.5</v>
      </c>
      <c r="I77" s="41">
        <v>42</v>
      </c>
      <c r="J77" s="42">
        <v>3.0567426727400315</v>
      </c>
      <c r="K77" s="43">
        <v>42</v>
      </c>
    </row>
    <row r="78" spans="1:11" ht="25.5" customHeight="1" x14ac:dyDescent="0.3">
      <c r="A78" s="63" t="s">
        <v>1</v>
      </c>
      <c r="B78" s="44">
        <v>110261</v>
      </c>
      <c r="C78" s="36" t="s">
        <v>21</v>
      </c>
      <c r="D78" s="37">
        <v>1.8</v>
      </c>
      <c r="E78" s="38" t="s">
        <v>162</v>
      </c>
      <c r="F78" s="39" t="s">
        <v>215</v>
      </c>
      <c r="G78" s="40" t="s">
        <v>276</v>
      </c>
      <c r="H78" s="58">
        <v>24</v>
      </c>
      <c r="I78" s="41">
        <v>74.77</v>
      </c>
      <c r="J78" s="42">
        <v>3.1104877387381293</v>
      </c>
      <c r="K78" s="43">
        <v>75.109344262295082</v>
      </c>
    </row>
    <row r="79" spans="1:11" ht="25.5" customHeight="1" thickBot="1" x14ac:dyDescent="0.35">
      <c r="A79" s="64" t="s">
        <v>1</v>
      </c>
      <c r="B79" s="48">
        <v>103075</v>
      </c>
      <c r="C79" s="65" t="s">
        <v>2</v>
      </c>
      <c r="D79" s="49">
        <v>1.8</v>
      </c>
      <c r="E79" s="50" t="s">
        <v>188</v>
      </c>
      <c r="F79" s="39" t="s">
        <v>215</v>
      </c>
      <c r="G79" s="40" t="s">
        <v>276</v>
      </c>
      <c r="H79" s="58">
        <v>4.5</v>
      </c>
      <c r="I79" s="41">
        <v>75</v>
      </c>
      <c r="J79" s="42">
        <v>3.0961657239706728</v>
      </c>
      <c r="K79" s="43">
        <v>75.339344262295086</v>
      </c>
    </row>
    <row r="80" spans="1:11" ht="25.5" customHeight="1" x14ac:dyDescent="0.3">
      <c r="A80" s="51" t="s">
        <v>217</v>
      </c>
      <c r="E80" s="52"/>
      <c r="J80" s="55"/>
      <c r="K80" s="56"/>
    </row>
    <row r="81" spans="1:16" ht="25.5" customHeight="1" x14ac:dyDescent="0.3">
      <c r="A81" s="51" t="s">
        <v>218</v>
      </c>
      <c r="E81" s="52"/>
    </row>
    <row r="82" spans="1:16" ht="25.5" customHeight="1" x14ac:dyDescent="0.3">
      <c r="A82" s="51" t="s">
        <v>219</v>
      </c>
      <c r="E82" s="52"/>
      <c r="M82" s="45"/>
      <c r="O82" s="46"/>
      <c r="P82" s="47"/>
    </row>
    <row r="83" spans="1:16" ht="25.5" customHeight="1" x14ac:dyDescent="0.3">
      <c r="A83" s="51" t="s">
        <v>220</v>
      </c>
    </row>
    <row r="84" spans="1:16" ht="25.5" customHeight="1" x14ac:dyDescent="0.3">
      <c r="A84" s="51" t="s">
        <v>221</v>
      </c>
      <c r="H84" s="57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84"/>
  <sheetViews>
    <sheetView zoomScale="75" zoomScaleNormal="75" workbookViewId="0">
      <selection sqref="A1:XFD1048576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2" customWidth="1"/>
    <col min="5" max="5" width="14.84375" style="13" bestFit="1" customWidth="1"/>
    <col min="6" max="6" width="14.07421875" style="53" customWidth="1"/>
    <col min="7" max="7" width="12.69140625" style="54" customWidth="1"/>
    <col min="8" max="8" width="7.4609375" style="54" bestFit="1" customWidth="1"/>
    <col min="9" max="9" width="11.3828125" style="55" customWidth="1"/>
    <col min="10" max="10" width="7.69140625" style="54" customWidth="1"/>
    <col min="11" max="11" width="11.23046875" style="55" bestFit="1" customWidth="1"/>
    <col min="13" max="13" width="13.69140625" style="15" bestFit="1" customWidth="1"/>
    <col min="14" max="14" width="5.4609375" style="15" customWidth="1"/>
  </cols>
  <sheetData>
    <row r="1" spans="1:14" ht="25.5" customHeight="1" thickBot="1" x14ac:dyDescent="0.35">
      <c r="B1" s="59" t="s">
        <v>287</v>
      </c>
      <c r="G1" s="60"/>
    </row>
    <row r="2" spans="1:14" s="13" customFormat="1" ht="25.5" customHeight="1" x14ac:dyDescent="0.3">
      <c r="A2" s="3"/>
      <c r="B2" s="4"/>
      <c r="C2" s="5"/>
      <c r="D2" s="6"/>
      <c r="E2" s="7"/>
      <c r="F2" s="8"/>
      <c r="G2" s="61" t="s">
        <v>85</v>
      </c>
      <c r="H2" s="9" t="s">
        <v>86</v>
      </c>
      <c r="I2" s="10" t="s">
        <v>87</v>
      </c>
      <c r="J2" s="11" t="s">
        <v>88</v>
      </c>
      <c r="K2" s="12" t="s">
        <v>88</v>
      </c>
      <c r="M2" s="14"/>
      <c r="N2" s="15"/>
    </row>
    <row r="3" spans="1:14" s="13" customFormat="1" ht="25.5" customHeight="1" x14ac:dyDescent="0.3">
      <c r="A3" s="16"/>
      <c r="B3" s="17" t="s">
        <v>0</v>
      </c>
      <c r="C3" s="18"/>
      <c r="D3" s="19"/>
      <c r="E3" s="20" t="s">
        <v>89</v>
      </c>
      <c r="F3" s="21" t="s">
        <v>90</v>
      </c>
      <c r="G3" s="24" t="s">
        <v>91</v>
      </c>
      <c r="H3" s="22" t="s">
        <v>92</v>
      </c>
      <c r="I3" s="23" t="s">
        <v>93</v>
      </c>
      <c r="J3" s="24" t="s">
        <v>94</v>
      </c>
      <c r="K3" s="25" t="s">
        <v>95</v>
      </c>
      <c r="M3" s="15"/>
      <c r="N3"/>
    </row>
    <row r="4" spans="1:14" s="13" customFormat="1" ht="25.5" customHeight="1" thickBot="1" x14ac:dyDescent="0.35">
      <c r="A4" s="26"/>
      <c r="B4" s="27"/>
      <c r="C4" s="28"/>
      <c r="D4" s="29"/>
      <c r="E4" s="30"/>
      <c r="F4" s="31" t="s">
        <v>96</v>
      </c>
      <c r="G4" s="31" t="s">
        <v>97</v>
      </c>
      <c r="H4" s="32" t="s">
        <v>98</v>
      </c>
      <c r="I4" s="62">
        <v>45222</v>
      </c>
      <c r="J4" s="33"/>
      <c r="K4" s="34" t="s">
        <v>88</v>
      </c>
      <c r="M4" s="15"/>
    </row>
    <row r="5" spans="1:14" ht="25.5" customHeight="1" x14ac:dyDescent="0.3">
      <c r="A5" s="63" t="s">
        <v>1</v>
      </c>
      <c r="B5" s="35">
        <v>110486</v>
      </c>
      <c r="C5" s="36" t="s">
        <v>2</v>
      </c>
      <c r="D5" s="37">
        <v>0</v>
      </c>
      <c r="E5" s="38" t="s">
        <v>99</v>
      </c>
      <c r="F5" s="39" t="s">
        <v>100</v>
      </c>
      <c r="G5" s="40" t="s">
        <v>247</v>
      </c>
      <c r="H5" s="58">
        <v>18</v>
      </c>
      <c r="I5" s="41">
        <v>99.48</v>
      </c>
      <c r="J5" s="42">
        <v>3.7410219415469346</v>
      </c>
      <c r="K5" s="43">
        <v>99.48</v>
      </c>
    </row>
    <row r="6" spans="1:14" ht="25.5" customHeight="1" x14ac:dyDescent="0.3">
      <c r="A6" s="63" t="s">
        <v>1</v>
      </c>
      <c r="B6" s="35">
        <v>113492</v>
      </c>
      <c r="C6" s="36" t="s">
        <v>6</v>
      </c>
      <c r="D6" s="37">
        <v>6.25</v>
      </c>
      <c r="E6" s="38" t="s">
        <v>32</v>
      </c>
      <c r="F6" s="39" t="s">
        <v>33</v>
      </c>
      <c r="G6" s="40" t="s">
        <v>101</v>
      </c>
      <c r="H6" s="58">
        <v>12.75</v>
      </c>
      <c r="I6" s="41">
        <v>100.5</v>
      </c>
      <c r="J6" s="42">
        <v>3.4866193526684417</v>
      </c>
      <c r="K6" s="43">
        <v>105.53424657534246</v>
      </c>
    </row>
    <row r="7" spans="1:14" ht="25.5" customHeight="1" x14ac:dyDescent="0.3">
      <c r="A7" s="63" t="s">
        <v>1</v>
      </c>
      <c r="B7" s="35">
        <v>110233</v>
      </c>
      <c r="C7" s="36" t="s">
        <v>8</v>
      </c>
      <c r="D7" s="37">
        <v>1.75</v>
      </c>
      <c r="E7" s="38" t="s">
        <v>35</v>
      </c>
      <c r="F7" s="39" t="s">
        <v>36</v>
      </c>
      <c r="G7" s="40" t="s">
        <v>5</v>
      </c>
      <c r="H7" s="58">
        <v>22.5</v>
      </c>
      <c r="I7" s="41">
        <v>99.45</v>
      </c>
      <c r="J7" s="42">
        <v>3.5034880423696513</v>
      </c>
      <c r="K7" s="43">
        <v>100.65821917808219</v>
      </c>
    </row>
    <row r="8" spans="1:14" ht="25.5" customHeight="1" x14ac:dyDescent="0.3">
      <c r="A8" s="63" t="s">
        <v>1</v>
      </c>
      <c r="B8" s="35">
        <v>110487</v>
      </c>
      <c r="C8" s="36" t="s">
        <v>4</v>
      </c>
      <c r="D8" s="37">
        <v>0</v>
      </c>
      <c r="E8" s="38" t="s">
        <v>102</v>
      </c>
      <c r="F8" s="39" t="s">
        <v>103</v>
      </c>
      <c r="G8" s="40" t="s">
        <v>7</v>
      </c>
      <c r="H8" s="58">
        <v>19.5</v>
      </c>
      <c r="I8" s="41">
        <v>98.625</v>
      </c>
      <c r="J8" s="42">
        <v>3.593423659829722</v>
      </c>
      <c r="K8" s="43">
        <v>98.625</v>
      </c>
    </row>
    <row r="9" spans="1:14" ht="25.5" customHeight="1" x14ac:dyDescent="0.3">
      <c r="A9" s="63" t="s">
        <v>1</v>
      </c>
      <c r="B9" s="35">
        <v>114179</v>
      </c>
      <c r="C9" s="36" t="s">
        <v>21</v>
      </c>
      <c r="D9" s="37">
        <v>0</v>
      </c>
      <c r="E9" s="38" t="s">
        <v>105</v>
      </c>
      <c r="F9" s="39" t="s">
        <v>37</v>
      </c>
      <c r="G9" s="40" t="s">
        <v>104</v>
      </c>
      <c r="H9" s="58">
        <v>23.5</v>
      </c>
      <c r="I9" s="41">
        <v>98.415000000000006</v>
      </c>
      <c r="J9" s="42">
        <v>3.6162750141896223</v>
      </c>
      <c r="K9" s="43">
        <v>98.415000000000006</v>
      </c>
    </row>
    <row r="10" spans="1:14" ht="25.5" customHeight="1" x14ac:dyDescent="0.3">
      <c r="A10" s="63" t="s">
        <v>1</v>
      </c>
      <c r="B10" s="35">
        <v>110235</v>
      </c>
      <c r="C10" s="36" t="s">
        <v>17</v>
      </c>
      <c r="D10" s="37">
        <v>1.5</v>
      </c>
      <c r="E10" s="38" t="s">
        <v>35</v>
      </c>
      <c r="F10" s="39" t="s">
        <v>39</v>
      </c>
      <c r="G10" s="40" t="s">
        <v>9</v>
      </c>
      <c r="H10" s="58">
        <v>22.5</v>
      </c>
      <c r="I10" s="41">
        <v>98.834999999999994</v>
      </c>
      <c r="J10" s="42">
        <v>3.6184257393091492</v>
      </c>
      <c r="K10" s="43">
        <v>99.503032786885143</v>
      </c>
    </row>
    <row r="11" spans="1:14" ht="25.5" customHeight="1" x14ac:dyDescent="0.3">
      <c r="A11" s="63" t="s">
        <v>1</v>
      </c>
      <c r="B11" s="35">
        <v>110488</v>
      </c>
      <c r="C11" s="36" t="s">
        <v>8</v>
      </c>
      <c r="D11" s="37">
        <v>0.2</v>
      </c>
      <c r="E11" s="38" t="s">
        <v>102</v>
      </c>
      <c r="F11" s="39" t="s">
        <v>106</v>
      </c>
      <c r="G11" s="40" t="s">
        <v>10</v>
      </c>
      <c r="H11" s="58">
        <v>17</v>
      </c>
      <c r="I11" s="41">
        <v>97.82</v>
      </c>
      <c r="J11" s="42">
        <v>3.7023991696039418</v>
      </c>
      <c r="K11" s="43">
        <v>97.892677595628314</v>
      </c>
    </row>
    <row r="12" spans="1:14" ht="25.5" customHeight="1" x14ac:dyDescent="0.3">
      <c r="A12" s="63" t="s">
        <v>1</v>
      </c>
      <c r="B12" s="35">
        <v>110236</v>
      </c>
      <c r="C12" s="36" t="s">
        <v>16</v>
      </c>
      <c r="D12" s="37">
        <v>1</v>
      </c>
      <c r="E12" s="38" t="s">
        <v>35</v>
      </c>
      <c r="F12" s="39" t="s">
        <v>40</v>
      </c>
      <c r="G12" s="40" t="s">
        <v>248</v>
      </c>
      <c r="H12" s="58">
        <v>22.5</v>
      </c>
      <c r="I12" s="41">
        <v>97.99</v>
      </c>
      <c r="J12" s="42">
        <v>3.5583833422542406</v>
      </c>
      <c r="K12" s="43">
        <v>98.183989071038141</v>
      </c>
    </row>
    <row r="13" spans="1:14" ht="25.5" customHeight="1" x14ac:dyDescent="0.3">
      <c r="A13" s="63" t="s">
        <v>1</v>
      </c>
      <c r="B13" s="35">
        <v>110489</v>
      </c>
      <c r="C13" s="36" t="s">
        <v>11</v>
      </c>
      <c r="D13" s="37">
        <v>0</v>
      </c>
      <c r="E13" s="38" t="s">
        <v>102</v>
      </c>
      <c r="F13" s="39" t="s">
        <v>108</v>
      </c>
      <c r="G13" s="40" t="s">
        <v>13</v>
      </c>
      <c r="H13" s="58">
        <v>17</v>
      </c>
      <c r="I13" s="41">
        <v>97.27</v>
      </c>
      <c r="J13" s="42">
        <v>3.5799790478233486</v>
      </c>
      <c r="K13" s="43">
        <v>97.315901639344261</v>
      </c>
    </row>
    <row r="14" spans="1:14" ht="25.5" customHeight="1" x14ac:dyDescent="0.3">
      <c r="A14" s="63" t="s">
        <v>1</v>
      </c>
      <c r="B14" s="35">
        <v>114180</v>
      </c>
      <c r="C14" s="36" t="s">
        <v>6</v>
      </c>
      <c r="D14" s="37">
        <v>0</v>
      </c>
      <c r="E14" s="38" t="s">
        <v>110</v>
      </c>
      <c r="F14" s="39" t="s">
        <v>111</v>
      </c>
      <c r="G14" s="40" t="s">
        <v>109</v>
      </c>
      <c r="H14" s="58">
        <v>22.5</v>
      </c>
      <c r="I14" s="41">
        <v>96.644999999999996</v>
      </c>
      <c r="J14" s="42">
        <v>3.539156528840663</v>
      </c>
      <c r="K14" s="43">
        <v>96.644999999999996</v>
      </c>
    </row>
    <row r="15" spans="1:14" ht="25.5" customHeight="1" x14ac:dyDescent="0.3">
      <c r="A15" s="63" t="s">
        <v>1</v>
      </c>
      <c r="B15" s="35">
        <v>110490</v>
      </c>
      <c r="C15" s="36" t="s">
        <v>14</v>
      </c>
      <c r="D15" s="37">
        <v>0</v>
      </c>
      <c r="E15" s="38" t="s">
        <v>102</v>
      </c>
      <c r="F15" s="39" t="s">
        <v>112</v>
      </c>
      <c r="G15" s="40" t="s">
        <v>244</v>
      </c>
      <c r="H15" s="58">
        <v>16</v>
      </c>
      <c r="I15" s="41">
        <v>98.6</v>
      </c>
      <c r="J15" s="42">
        <v>3.4784437611127732</v>
      </c>
      <c r="K15" s="43">
        <v>100.70356164383551</v>
      </c>
    </row>
    <row r="16" spans="1:14" ht="25.5" customHeight="1" x14ac:dyDescent="0.3">
      <c r="A16" s="63" t="s">
        <v>1</v>
      </c>
      <c r="B16" s="35">
        <v>110237</v>
      </c>
      <c r="C16" s="36" t="s">
        <v>21</v>
      </c>
      <c r="D16" s="37">
        <v>0.5</v>
      </c>
      <c r="E16" s="38" t="s">
        <v>41</v>
      </c>
      <c r="F16" s="39" t="s">
        <v>42</v>
      </c>
      <c r="G16" s="40" t="s">
        <v>249</v>
      </c>
      <c r="H16" s="58">
        <v>30.5</v>
      </c>
      <c r="I16" s="41">
        <v>96.36</v>
      </c>
      <c r="J16" s="42">
        <v>3.3869830662156688</v>
      </c>
      <c r="K16" s="43">
        <v>96.705205479452047</v>
      </c>
    </row>
    <row r="17" spans="1:11" ht="25.5" customHeight="1" x14ac:dyDescent="0.3">
      <c r="A17" s="63" t="s">
        <v>1</v>
      </c>
      <c r="B17" s="35" t="s">
        <v>114</v>
      </c>
      <c r="C17" s="36" t="s">
        <v>2</v>
      </c>
      <c r="D17" s="37">
        <v>2.5</v>
      </c>
      <c r="E17" s="38" t="s">
        <v>115</v>
      </c>
      <c r="F17" s="39" t="s">
        <v>116</v>
      </c>
      <c r="G17" s="40" t="s">
        <v>19</v>
      </c>
      <c r="H17" s="58">
        <v>17.5</v>
      </c>
      <c r="I17" s="41">
        <v>98.8</v>
      </c>
      <c r="J17" s="42">
        <v>3.3931698073689192</v>
      </c>
      <c r="K17" s="43">
        <v>100.61083913466577</v>
      </c>
    </row>
    <row r="18" spans="1:11" ht="25.5" customHeight="1" x14ac:dyDescent="0.3">
      <c r="A18" s="63" t="s">
        <v>1</v>
      </c>
      <c r="B18" s="35">
        <v>114181</v>
      </c>
      <c r="C18" s="36" t="s">
        <v>12</v>
      </c>
      <c r="D18" s="37">
        <v>0</v>
      </c>
      <c r="E18" s="38" t="s">
        <v>118</v>
      </c>
      <c r="F18" s="39" t="s">
        <v>119</v>
      </c>
      <c r="G18" s="40" t="s">
        <v>117</v>
      </c>
      <c r="H18" s="58">
        <v>23</v>
      </c>
      <c r="I18" s="41">
        <v>95.344999999999999</v>
      </c>
      <c r="J18" s="42">
        <v>3.3148007201467156</v>
      </c>
      <c r="K18" s="43">
        <v>95.344999999999999</v>
      </c>
    </row>
    <row r="19" spans="1:11" ht="25.5" customHeight="1" x14ac:dyDescent="0.3">
      <c r="A19" s="63" t="s">
        <v>1</v>
      </c>
      <c r="B19" s="35" t="s">
        <v>120</v>
      </c>
      <c r="C19" s="36">
        <v>5</v>
      </c>
      <c r="D19" s="37">
        <v>2.8</v>
      </c>
      <c r="E19" s="38" t="s">
        <v>115</v>
      </c>
      <c r="F19" s="39" t="s">
        <v>121</v>
      </c>
      <c r="G19" s="40" t="s">
        <v>245</v>
      </c>
      <c r="H19" s="58">
        <v>17.5</v>
      </c>
      <c r="I19" s="41">
        <v>99.215000000000003</v>
      </c>
      <c r="J19" s="42">
        <v>3.2908553944622998</v>
      </c>
      <c r="K19" s="43">
        <v>100.60066359757467</v>
      </c>
    </row>
    <row r="20" spans="1:11" ht="25.5" customHeight="1" x14ac:dyDescent="0.3">
      <c r="A20" s="63" t="s">
        <v>1</v>
      </c>
      <c r="B20" s="35">
        <v>110238</v>
      </c>
      <c r="C20" s="36" t="s">
        <v>6</v>
      </c>
      <c r="D20" s="37">
        <v>1</v>
      </c>
      <c r="E20" s="38" t="s">
        <v>41</v>
      </c>
      <c r="F20" s="39" t="s">
        <v>43</v>
      </c>
      <c r="G20" s="40" t="s">
        <v>250</v>
      </c>
      <c r="H20" s="58">
        <v>30.5</v>
      </c>
      <c r="I20" s="41">
        <v>96.2</v>
      </c>
      <c r="J20" s="42">
        <v>3.1974547624222081</v>
      </c>
      <c r="K20" s="43">
        <v>96.393989071038249</v>
      </c>
    </row>
    <row r="21" spans="1:11" ht="25.5" customHeight="1" x14ac:dyDescent="0.3">
      <c r="A21" s="63" t="s">
        <v>1</v>
      </c>
      <c r="B21" s="35" t="s">
        <v>123</v>
      </c>
      <c r="C21" s="36" t="s">
        <v>8</v>
      </c>
      <c r="D21" s="37">
        <v>3.1</v>
      </c>
      <c r="E21" s="38" t="s">
        <v>115</v>
      </c>
      <c r="F21" s="39" t="s">
        <v>124</v>
      </c>
      <c r="G21" s="40" t="s">
        <v>22</v>
      </c>
      <c r="H21" s="58">
        <v>17</v>
      </c>
      <c r="I21" s="41">
        <v>99.805000000000007</v>
      </c>
      <c r="J21" s="42">
        <v>3.1972050527050753</v>
      </c>
      <c r="K21" s="43">
        <v>100.62797701923797</v>
      </c>
    </row>
    <row r="22" spans="1:11" ht="25.2" customHeight="1" x14ac:dyDescent="0.3">
      <c r="A22" s="63" t="s">
        <v>1</v>
      </c>
      <c r="B22" s="35">
        <v>114182</v>
      </c>
      <c r="C22" s="36" t="s">
        <v>17</v>
      </c>
      <c r="D22" s="37">
        <v>0</v>
      </c>
      <c r="E22" s="38" t="s">
        <v>126</v>
      </c>
      <c r="F22" s="39" t="s">
        <v>127</v>
      </c>
      <c r="G22" s="40" t="s">
        <v>125</v>
      </c>
      <c r="H22" s="58">
        <v>27.5</v>
      </c>
      <c r="I22" s="41">
        <v>94.084999999999994</v>
      </c>
      <c r="J22" s="42">
        <v>3.1612958280800019</v>
      </c>
      <c r="K22" s="43">
        <v>94.084999999999894</v>
      </c>
    </row>
    <row r="23" spans="1:11" ht="25.2" customHeight="1" x14ac:dyDescent="0.3">
      <c r="A23" s="63" t="s">
        <v>1</v>
      </c>
      <c r="B23" s="35">
        <v>103071</v>
      </c>
      <c r="C23" s="36" t="s">
        <v>16</v>
      </c>
      <c r="D23" s="37">
        <v>0</v>
      </c>
      <c r="E23" s="38" t="s">
        <v>129</v>
      </c>
      <c r="F23" s="39" t="s">
        <v>127</v>
      </c>
      <c r="G23" s="40" t="s">
        <v>125</v>
      </c>
      <c r="H23" s="58">
        <v>7.5</v>
      </c>
      <c r="I23" s="41">
        <v>94.19</v>
      </c>
      <c r="J23" s="42">
        <v>3.1025764060230721</v>
      </c>
      <c r="K23" s="43">
        <v>94.19</v>
      </c>
    </row>
    <row r="24" spans="1:11" ht="24.6" customHeight="1" x14ac:dyDescent="0.3">
      <c r="A24" s="63" t="s">
        <v>1</v>
      </c>
      <c r="B24" s="35" t="s">
        <v>278</v>
      </c>
      <c r="C24" s="36" t="s">
        <v>11</v>
      </c>
      <c r="D24" s="37">
        <v>3.1</v>
      </c>
      <c r="E24" s="38" t="s">
        <v>283</v>
      </c>
      <c r="F24" s="39" t="s">
        <v>279</v>
      </c>
      <c r="G24" s="40" t="s">
        <v>280</v>
      </c>
      <c r="H24" s="58">
        <v>5</v>
      </c>
      <c r="I24" s="41">
        <v>99.905000000000001</v>
      </c>
      <c r="J24" s="42">
        <v>3.1424969773443956</v>
      </c>
      <c r="K24" s="43">
        <v>99.955958904109593</v>
      </c>
    </row>
    <row r="25" spans="1:11" ht="25.2" customHeight="1" x14ac:dyDescent="0.3">
      <c r="A25" s="63" t="s">
        <v>1</v>
      </c>
      <c r="B25" s="35">
        <v>110239</v>
      </c>
      <c r="C25" s="36" t="s">
        <v>12</v>
      </c>
      <c r="D25" s="37">
        <v>0.5</v>
      </c>
      <c r="E25" s="38" t="s">
        <v>44</v>
      </c>
      <c r="F25" s="39" t="s">
        <v>45</v>
      </c>
      <c r="G25" s="40" t="s">
        <v>251</v>
      </c>
      <c r="H25" s="58">
        <v>33.5</v>
      </c>
      <c r="I25" s="41">
        <v>94.42</v>
      </c>
      <c r="J25" s="42">
        <v>3.0375188101342161</v>
      </c>
      <c r="K25" s="43">
        <v>94.76520547945205</v>
      </c>
    </row>
    <row r="26" spans="1:11" ht="25.5" customHeight="1" x14ac:dyDescent="0.3">
      <c r="A26" s="63" t="s">
        <v>1</v>
      </c>
      <c r="B26" s="35">
        <v>114183</v>
      </c>
      <c r="C26" s="36" t="s">
        <v>16</v>
      </c>
      <c r="D26" s="37">
        <v>0</v>
      </c>
      <c r="E26" s="38" t="s">
        <v>130</v>
      </c>
      <c r="F26" s="39" t="s">
        <v>131</v>
      </c>
      <c r="G26" s="40" t="s">
        <v>241</v>
      </c>
      <c r="H26" s="58">
        <v>28</v>
      </c>
      <c r="I26" s="41">
        <v>92.97</v>
      </c>
      <c r="J26" s="42">
        <v>3.0087021650049728</v>
      </c>
      <c r="K26" s="43">
        <v>92.97</v>
      </c>
    </row>
    <row r="27" spans="1:11" ht="25.5" customHeight="1" x14ac:dyDescent="0.3">
      <c r="A27" s="63" t="s">
        <v>1</v>
      </c>
      <c r="B27" s="35">
        <v>103056</v>
      </c>
      <c r="C27" s="36" t="s">
        <v>2</v>
      </c>
      <c r="D27" s="37">
        <v>0.1</v>
      </c>
      <c r="E27" s="38" t="s">
        <v>46</v>
      </c>
      <c r="F27" s="39" t="s">
        <v>47</v>
      </c>
      <c r="G27" s="40" t="s">
        <v>241</v>
      </c>
      <c r="H27" s="58">
        <v>19.2</v>
      </c>
      <c r="I27" s="41">
        <v>98.44</v>
      </c>
      <c r="J27" s="42">
        <v>0.73896706467899997</v>
      </c>
      <c r="K27" s="43">
        <v>122.35555140765027</v>
      </c>
    </row>
    <row r="28" spans="1:11" ht="25.5" customHeight="1" x14ac:dyDescent="0.3">
      <c r="A28" s="63" t="s">
        <v>1</v>
      </c>
      <c r="B28" s="35">
        <v>110240</v>
      </c>
      <c r="C28" s="36" t="s">
        <v>17</v>
      </c>
      <c r="D28" s="37">
        <v>0</v>
      </c>
      <c r="E28" s="38" t="s">
        <v>44</v>
      </c>
      <c r="F28" s="39" t="s">
        <v>49</v>
      </c>
      <c r="G28" s="40" t="s">
        <v>252</v>
      </c>
      <c r="H28" s="58">
        <v>32.5</v>
      </c>
      <c r="I28" s="41">
        <v>92.18</v>
      </c>
      <c r="J28" s="42">
        <v>2.9443921700008868</v>
      </c>
      <c r="K28" s="43">
        <v>92.18</v>
      </c>
    </row>
    <row r="29" spans="1:11" ht="25.5" customHeight="1" x14ac:dyDescent="0.3">
      <c r="A29" s="63" t="s">
        <v>1</v>
      </c>
      <c r="B29" s="35">
        <v>114184</v>
      </c>
      <c r="C29" s="36" t="s">
        <v>21</v>
      </c>
      <c r="D29" s="37">
        <v>0</v>
      </c>
      <c r="E29" s="38" t="s">
        <v>132</v>
      </c>
      <c r="F29" s="39" t="s">
        <v>133</v>
      </c>
      <c r="G29" s="40" t="s">
        <v>239</v>
      </c>
      <c r="H29" s="58">
        <v>24</v>
      </c>
      <c r="I29" s="41">
        <v>91.82</v>
      </c>
      <c r="J29" s="42">
        <v>2.9288035674330803</v>
      </c>
      <c r="K29" s="43">
        <v>91.819999999999894</v>
      </c>
    </row>
    <row r="30" spans="1:11" ht="25.5" customHeight="1" x14ac:dyDescent="0.3">
      <c r="A30" s="63" t="s">
        <v>1</v>
      </c>
      <c r="B30" s="35">
        <v>110241</v>
      </c>
      <c r="C30" s="36" t="s">
        <v>16</v>
      </c>
      <c r="D30" s="37">
        <v>0.25</v>
      </c>
      <c r="E30" s="38" t="s">
        <v>50</v>
      </c>
      <c r="F30" s="39" t="s">
        <v>51</v>
      </c>
      <c r="G30" s="40" t="s">
        <v>253</v>
      </c>
      <c r="H30" s="58">
        <v>30.5</v>
      </c>
      <c r="I30" s="41">
        <v>91.84</v>
      </c>
      <c r="J30" s="42">
        <v>2.8694260040694659</v>
      </c>
      <c r="K30" s="43">
        <v>92.012602739726034</v>
      </c>
    </row>
    <row r="31" spans="1:11" ht="25.5" customHeight="1" x14ac:dyDescent="0.3">
      <c r="A31" s="63" t="s">
        <v>1</v>
      </c>
      <c r="B31" s="35">
        <v>114185</v>
      </c>
      <c r="C31" s="36" t="s">
        <v>11</v>
      </c>
      <c r="D31" s="37">
        <v>0</v>
      </c>
      <c r="E31" s="38" t="s">
        <v>135</v>
      </c>
      <c r="F31" s="39" t="s">
        <v>136</v>
      </c>
      <c r="G31" s="40" t="s">
        <v>281</v>
      </c>
      <c r="H31" s="58">
        <v>22</v>
      </c>
      <c r="I31" s="41">
        <v>90.63</v>
      </c>
      <c r="J31" s="42">
        <v>2.8713367152346514</v>
      </c>
      <c r="K31" s="43">
        <v>90.63</v>
      </c>
    </row>
    <row r="32" spans="1:11" ht="25.5" customHeight="1" x14ac:dyDescent="0.3">
      <c r="A32" s="63" t="s">
        <v>1</v>
      </c>
      <c r="B32" s="35">
        <v>113504</v>
      </c>
      <c r="C32" s="36" t="s">
        <v>21</v>
      </c>
      <c r="D32" s="37">
        <v>6.5</v>
      </c>
      <c r="E32" s="38" t="s">
        <v>52</v>
      </c>
      <c r="F32" s="39" t="s">
        <v>53</v>
      </c>
      <c r="G32" s="40" t="s">
        <v>225</v>
      </c>
      <c r="H32" s="58">
        <v>13.75</v>
      </c>
      <c r="I32" s="41">
        <v>112.34</v>
      </c>
      <c r="J32" s="42">
        <v>2.9193206874021427</v>
      </c>
      <c r="K32" s="43">
        <v>114.3468306010929</v>
      </c>
    </row>
    <row r="33" spans="1:11" ht="25.5" customHeight="1" x14ac:dyDescent="0.3">
      <c r="A33" s="63" t="s">
        <v>1</v>
      </c>
      <c r="B33" s="35">
        <v>110242</v>
      </c>
      <c r="C33" s="36" t="s">
        <v>21</v>
      </c>
      <c r="D33" s="37">
        <v>0.5</v>
      </c>
      <c r="E33" s="38" t="s">
        <v>50</v>
      </c>
      <c r="F33" s="39" t="s">
        <v>55</v>
      </c>
      <c r="G33" s="40" t="s">
        <v>137</v>
      </c>
      <c r="H33" s="58">
        <v>32.5</v>
      </c>
      <c r="I33" s="41">
        <v>91.71</v>
      </c>
      <c r="J33" s="42">
        <v>2.8277651882375614</v>
      </c>
      <c r="K33" s="43">
        <v>91.806994535519024</v>
      </c>
    </row>
    <row r="34" spans="1:11" ht="25.5" customHeight="1" x14ac:dyDescent="0.3">
      <c r="A34" s="63" t="s">
        <v>1</v>
      </c>
      <c r="B34" s="35">
        <v>114186</v>
      </c>
      <c r="C34" s="36">
        <v>9</v>
      </c>
      <c r="D34" s="37">
        <v>1.3</v>
      </c>
      <c r="E34" s="38" t="s">
        <v>139</v>
      </c>
      <c r="F34" s="39" t="s">
        <v>140</v>
      </c>
      <c r="G34" s="40" t="s">
        <v>254</v>
      </c>
      <c r="H34" s="58">
        <v>30</v>
      </c>
      <c r="I34" s="41">
        <v>94.34</v>
      </c>
      <c r="J34" s="42">
        <v>2.8260951457165966</v>
      </c>
      <c r="K34" s="43">
        <v>94.37551912568307</v>
      </c>
    </row>
    <row r="35" spans="1:11" ht="25.5" customHeight="1" x14ac:dyDescent="0.3">
      <c r="A35" s="63" t="s">
        <v>1</v>
      </c>
      <c r="B35" s="35">
        <v>103074</v>
      </c>
      <c r="C35" s="36">
        <v>0</v>
      </c>
      <c r="D35" s="37">
        <v>1.3</v>
      </c>
      <c r="E35" s="38" t="s">
        <v>129</v>
      </c>
      <c r="F35" s="39" t="s">
        <v>140</v>
      </c>
      <c r="G35" s="40" t="s">
        <v>254</v>
      </c>
      <c r="H35" s="58">
        <v>8</v>
      </c>
      <c r="I35" s="41">
        <v>94.42</v>
      </c>
      <c r="J35" s="42">
        <v>2.8037214507350057</v>
      </c>
      <c r="K35" s="43">
        <v>94.455519125683068</v>
      </c>
    </row>
    <row r="36" spans="1:11" ht="25.5" customHeight="1" x14ac:dyDescent="0.3">
      <c r="A36" s="63" t="s">
        <v>1</v>
      </c>
      <c r="B36" s="35">
        <v>110252</v>
      </c>
      <c r="C36" s="36" t="s">
        <v>8</v>
      </c>
      <c r="D36" s="37">
        <v>0</v>
      </c>
      <c r="E36" s="38" t="s">
        <v>142</v>
      </c>
      <c r="F36" s="39" t="s">
        <v>143</v>
      </c>
      <c r="G36" s="40" t="s">
        <v>141</v>
      </c>
      <c r="H36" s="58">
        <v>22</v>
      </c>
      <c r="I36" s="41">
        <v>89.33</v>
      </c>
      <c r="J36" s="42">
        <v>2.8198478441038066</v>
      </c>
      <c r="K36" s="43">
        <v>89.33</v>
      </c>
    </row>
    <row r="37" spans="1:11" ht="25.5" customHeight="1" x14ac:dyDescent="0.3">
      <c r="A37" s="63" t="s">
        <v>1</v>
      </c>
      <c r="B37" s="35">
        <v>113506</v>
      </c>
      <c r="C37" s="36" t="s">
        <v>14</v>
      </c>
      <c r="D37" s="37">
        <v>5.625</v>
      </c>
      <c r="E37" s="38" t="s">
        <v>56</v>
      </c>
      <c r="F37" s="39" t="s">
        <v>57</v>
      </c>
      <c r="G37" s="40" t="s">
        <v>226</v>
      </c>
      <c r="H37" s="58">
        <v>17</v>
      </c>
      <c r="I37" s="41">
        <v>110.99</v>
      </c>
      <c r="J37" s="42">
        <v>2.8078873007101861</v>
      </c>
      <c r="K37" s="43">
        <v>115.52082191780822</v>
      </c>
    </row>
    <row r="38" spans="1:11" ht="25.5" customHeight="1" x14ac:dyDescent="0.3">
      <c r="A38" s="63" t="s">
        <v>1</v>
      </c>
      <c r="B38" s="35">
        <v>110244</v>
      </c>
      <c r="C38" s="36" t="s">
        <v>12</v>
      </c>
      <c r="D38" s="37">
        <v>0.5</v>
      </c>
      <c r="E38" s="38" t="s">
        <v>59</v>
      </c>
      <c r="F38" s="39" t="s">
        <v>60</v>
      </c>
      <c r="G38" s="40" t="s">
        <v>144</v>
      </c>
      <c r="H38" s="58">
        <v>28.5</v>
      </c>
      <c r="I38" s="41">
        <v>90.79</v>
      </c>
      <c r="J38" s="42">
        <v>2.7978808065394758</v>
      </c>
      <c r="K38" s="43">
        <v>91.135205479452054</v>
      </c>
    </row>
    <row r="39" spans="1:11" ht="25.5" customHeight="1" x14ac:dyDescent="0.3">
      <c r="A39" s="63" t="s">
        <v>1</v>
      </c>
      <c r="B39" s="35" t="s">
        <v>146</v>
      </c>
      <c r="C39" s="36" t="s">
        <v>12</v>
      </c>
      <c r="D39" s="37">
        <v>2.2000000000000002</v>
      </c>
      <c r="E39" s="38" t="s">
        <v>147</v>
      </c>
      <c r="F39" s="39" t="s">
        <v>148</v>
      </c>
      <c r="G39" s="40" t="s">
        <v>255</v>
      </c>
      <c r="H39" s="58">
        <v>25</v>
      </c>
      <c r="I39" s="41">
        <v>97.36</v>
      </c>
      <c r="J39" s="42">
        <v>2.8340612068389865</v>
      </c>
      <c r="K39" s="43">
        <v>99.03843251740399</v>
      </c>
    </row>
    <row r="40" spans="1:11" ht="25.5" customHeight="1" x14ac:dyDescent="0.3">
      <c r="A40" s="63" t="s">
        <v>1</v>
      </c>
      <c r="B40" s="35">
        <v>113508</v>
      </c>
      <c r="C40" s="36" t="s">
        <v>4</v>
      </c>
      <c r="D40" s="37">
        <v>4.75</v>
      </c>
      <c r="E40" s="38" t="s">
        <v>61</v>
      </c>
      <c r="F40" s="39" t="s">
        <v>62</v>
      </c>
      <c r="G40" s="40" t="s">
        <v>227</v>
      </c>
      <c r="H40" s="58">
        <v>13.75</v>
      </c>
      <c r="I40" s="41">
        <v>108.46</v>
      </c>
      <c r="J40" s="42">
        <v>2.7974372400041587</v>
      </c>
      <c r="K40" s="43">
        <v>109.9265300546448</v>
      </c>
    </row>
    <row r="41" spans="1:11" ht="25.5" customHeight="1" x14ac:dyDescent="0.3">
      <c r="A41" s="63" t="s">
        <v>1</v>
      </c>
      <c r="B41" s="35">
        <v>110245</v>
      </c>
      <c r="C41" s="36" t="s">
        <v>2</v>
      </c>
      <c r="D41" s="37">
        <v>0.25</v>
      </c>
      <c r="E41" s="38" t="s">
        <v>59</v>
      </c>
      <c r="F41" s="39" t="s">
        <v>64</v>
      </c>
      <c r="G41" s="40" t="s">
        <v>150</v>
      </c>
      <c r="H41" s="58">
        <v>28.5</v>
      </c>
      <c r="I41" s="41">
        <v>88.74</v>
      </c>
      <c r="J41" s="42">
        <v>2.785536512825137</v>
      </c>
      <c r="K41" s="43">
        <v>88.788497267759453</v>
      </c>
    </row>
    <row r="42" spans="1:11" ht="25.5" customHeight="1" x14ac:dyDescent="0.3">
      <c r="A42" s="63" t="s">
        <v>1</v>
      </c>
      <c r="B42" s="35" t="s">
        <v>151</v>
      </c>
      <c r="C42" s="36" t="s">
        <v>17</v>
      </c>
      <c r="D42" s="37">
        <v>2.4</v>
      </c>
      <c r="E42" s="38" t="s">
        <v>152</v>
      </c>
      <c r="F42" s="39" t="s">
        <v>153</v>
      </c>
      <c r="G42" s="40" t="s">
        <v>286</v>
      </c>
      <c r="H42" s="58">
        <v>22</v>
      </c>
      <c r="I42" s="41">
        <v>98.04</v>
      </c>
      <c r="J42" s="42">
        <v>2.8221172481637899</v>
      </c>
      <c r="K42" s="43">
        <v>98.907837412980015</v>
      </c>
    </row>
    <row r="43" spans="1:11" ht="25.5" customHeight="1" x14ac:dyDescent="0.3">
      <c r="A43" s="63" t="s">
        <v>1</v>
      </c>
      <c r="B43" s="35">
        <v>110255</v>
      </c>
      <c r="C43" s="36" t="s">
        <v>16</v>
      </c>
      <c r="D43" s="37">
        <v>0</v>
      </c>
      <c r="E43" s="38" t="s">
        <v>155</v>
      </c>
      <c r="F43" s="39" t="s">
        <v>156</v>
      </c>
      <c r="G43" s="40" t="s">
        <v>154</v>
      </c>
      <c r="H43" s="58">
        <v>27</v>
      </c>
      <c r="I43" s="41">
        <v>87.05</v>
      </c>
      <c r="J43" s="42">
        <v>2.7801406006969342</v>
      </c>
      <c r="K43" s="43">
        <v>87.05</v>
      </c>
    </row>
    <row r="44" spans="1:11" ht="25.5" customHeight="1" x14ac:dyDescent="0.3">
      <c r="A44" s="63" t="s">
        <v>1</v>
      </c>
      <c r="B44" s="35">
        <v>110246</v>
      </c>
      <c r="C44" s="36" t="s">
        <v>4</v>
      </c>
      <c r="D44" s="37">
        <v>0.25</v>
      </c>
      <c r="E44" s="38" t="s">
        <v>157</v>
      </c>
      <c r="F44" s="39" t="s">
        <v>65</v>
      </c>
      <c r="G44" s="40" t="s">
        <v>256</v>
      </c>
      <c r="H44" s="58">
        <v>29.5</v>
      </c>
      <c r="I44" s="41">
        <v>87.69</v>
      </c>
      <c r="J44" s="42">
        <v>2.7752762319695021</v>
      </c>
      <c r="K44" s="43">
        <v>87.862602739726029</v>
      </c>
    </row>
    <row r="45" spans="1:11" ht="25.5" customHeight="1" x14ac:dyDescent="0.3">
      <c r="A45" s="63" t="s">
        <v>1</v>
      </c>
      <c r="B45" s="35">
        <v>110247</v>
      </c>
      <c r="C45" s="36" t="s">
        <v>8</v>
      </c>
      <c r="D45" s="37">
        <v>0</v>
      </c>
      <c r="E45" s="38" t="s">
        <v>159</v>
      </c>
      <c r="F45" s="39" t="s">
        <v>160</v>
      </c>
      <c r="G45" s="40" t="s">
        <v>257</v>
      </c>
      <c r="H45" s="58">
        <v>29.5</v>
      </c>
      <c r="I45" s="41">
        <v>85.25</v>
      </c>
      <c r="J45" s="42">
        <v>2.7866880254565185</v>
      </c>
      <c r="K45" s="43">
        <v>85.25</v>
      </c>
    </row>
    <row r="46" spans="1:11" ht="25.5" customHeight="1" x14ac:dyDescent="0.3">
      <c r="A46" s="63" t="s">
        <v>1</v>
      </c>
      <c r="B46" s="35">
        <v>110262</v>
      </c>
      <c r="C46" s="36" t="s">
        <v>6</v>
      </c>
      <c r="D46" s="37">
        <v>2.1</v>
      </c>
      <c r="E46" s="38" t="s">
        <v>162</v>
      </c>
      <c r="F46" s="39" t="s">
        <v>163</v>
      </c>
      <c r="G46" s="40" t="s">
        <v>258</v>
      </c>
      <c r="H46" s="58">
        <v>26</v>
      </c>
      <c r="I46" s="41">
        <v>96.02</v>
      </c>
      <c r="J46" s="42">
        <v>2.8237037980911315</v>
      </c>
      <c r="K46" s="43">
        <v>98.148767123287669</v>
      </c>
    </row>
    <row r="47" spans="1:11" ht="25.5" customHeight="1" x14ac:dyDescent="0.3">
      <c r="A47" s="63" t="s">
        <v>1</v>
      </c>
      <c r="B47" s="35">
        <v>113514</v>
      </c>
      <c r="C47" s="36" t="s">
        <v>8</v>
      </c>
      <c r="D47" s="37">
        <v>6.25</v>
      </c>
      <c r="E47" s="38" t="s">
        <v>66</v>
      </c>
      <c r="F47" s="39" t="s">
        <v>67</v>
      </c>
      <c r="G47" s="40" t="s">
        <v>228</v>
      </c>
      <c r="H47" s="58">
        <v>11.75</v>
      </c>
      <c r="I47" s="41">
        <v>119.39</v>
      </c>
      <c r="J47" s="42">
        <v>2.7951585419996383</v>
      </c>
      <c r="K47" s="43">
        <v>124.42424657534247</v>
      </c>
    </row>
    <row r="48" spans="1:11" ht="25.5" customHeight="1" x14ac:dyDescent="0.3">
      <c r="A48" s="63" t="s">
        <v>1</v>
      </c>
      <c r="B48" s="35">
        <v>110249</v>
      </c>
      <c r="C48" s="36" t="s">
        <v>14</v>
      </c>
      <c r="D48" s="37">
        <v>0</v>
      </c>
      <c r="E48" s="38" t="s">
        <v>142</v>
      </c>
      <c r="F48" s="39" t="s">
        <v>166</v>
      </c>
      <c r="G48" s="40" t="s">
        <v>165</v>
      </c>
      <c r="H48" s="58">
        <v>28</v>
      </c>
      <c r="I48" s="41">
        <v>84.07</v>
      </c>
      <c r="J48" s="42">
        <v>2.7882706950608016</v>
      </c>
      <c r="K48" s="43">
        <v>84.069999999999894</v>
      </c>
    </row>
    <row r="49" spans="1:11" ht="25.5" customHeight="1" x14ac:dyDescent="0.3">
      <c r="A49" s="63" t="s">
        <v>1</v>
      </c>
      <c r="B49" s="35">
        <v>103055</v>
      </c>
      <c r="C49" s="36" t="s">
        <v>14</v>
      </c>
      <c r="D49" s="37">
        <v>0.5</v>
      </c>
      <c r="E49" s="38" t="s">
        <v>68</v>
      </c>
      <c r="F49" s="39" t="s">
        <v>69</v>
      </c>
      <c r="G49" s="40" t="s">
        <v>259</v>
      </c>
      <c r="H49" s="58">
        <v>22.15</v>
      </c>
      <c r="I49" s="41">
        <v>100.33</v>
      </c>
      <c r="J49" s="42">
        <v>0.44811558869099999</v>
      </c>
      <c r="K49" s="43">
        <v>125.29745252021856</v>
      </c>
    </row>
    <row r="50" spans="1:11" ht="25.5" customHeight="1" x14ac:dyDescent="0.3">
      <c r="A50" s="63" t="s">
        <v>1</v>
      </c>
      <c r="B50" s="35">
        <v>110250</v>
      </c>
      <c r="C50" s="36" t="s">
        <v>2</v>
      </c>
      <c r="D50" s="37">
        <v>0</v>
      </c>
      <c r="E50" s="38" t="s">
        <v>169</v>
      </c>
      <c r="F50" s="39" t="s">
        <v>170</v>
      </c>
      <c r="G50" s="40" t="s">
        <v>260</v>
      </c>
      <c r="H50" s="58">
        <v>33.5</v>
      </c>
      <c r="I50" s="41">
        <v>82.88</v>
      </c>
      <c r="J50" s="42">
        <v>2.7973912017508873</v>
      </c>
      <c r="K50" s="43">
        <v>82.88</v>
      </c>
    </row>
    <row r="51" spans="1:11" ht="25.5" customHeight="1" x14ac:dyDescent="0.3">
      <c r="A51" s="63" t="s">
        <v>1</v>
      </c>
      <c r="B51" s="35">
        <v>103070</v>
      </c>
      <c r="C51" s="36" t="s">
        <v>17</v>
      </c>
      <c r="D51" s="37">
        <v>0</v>
      </c>
      <c r="E51" s="38" t="s">
        <v>172</v>
      </c>
      <c r="F51" s="39" t="s">
        <v>170</v>
      </c>
      <c r="G51" s="40" t="s">
        <v>260</v>
      </c>
      <c r="H51" s="58">
        <v>9.5</v>
      </c>
      <c r="I51" s="41">
        <v>82.99</v>
      </c>
      <c r="J51" s="42">
        <v>2.7773602292630928</v>
      </c>
      <c r="K51" s="43">
        <v>82.989999999999895</v>
      </c>
    </row>
    <row r="52" spans="1:11" ht="25.5" customHeight="1" x14ac:dyDescent="0.3">
      <c r="A52" s="63" t="s">
        <v>1</v>
      </c>
      <c r="B52" s="35" t="s">
        <v>173</v>
      </c>
      <c r="C52" s="36" t="s">
        <v>16</v>
      </c>
      <c r="D52" s="37">
        <v>2.4</v>
      </c>
      <c r="E52" s="38" t="s">
        <v>174</v>
      </c>
      <c r="F52" s="39" t="s">
        <v>175</v>
      </c>
      <c r="G52" s="40" t="s">
        <v>261</v>
      </c>
      <c r="H52" s="58">
        <v>10</v>
      </c>
      <c r="I52" s="41">
        <v>97.16</v>
      </c>
      <c r="J52" s="42">
        <v>2.8468387885228745</v>
      </c>
      <c r="K52" s="43">
        <v>97.745205479452054</v>
      </c>
    </row>
    <row r="53" spans="1:11" ht="25.5" customHeight="1" x14ac:dyDescent="0.3">
      <c r="A53" s="63" t="s">
        <v>1</v>
      </c>
      <c r="B53" s="35">
        <v>113517</v>
      </c>
      <c r="C53" s="36" t="s">
        <v>16</v>
      </c>
      <c r="D53" s="37">
        <v>5.5</v>
      </c>
      <c r="E53" s="38" t="s">
        <v>66</v>
      </c>
      <c r="F53" s="39" t="s">
        <v>70</v>
      </c>
      <c r="G53" s="40" t="s">
        <v>229</v>
      </c>
      <c r="H53" s="58">
        <v>21.5</v>
      </c>
      <c r="I53" s="41">
        <v>117.14</v>
      </c>
      <c r="J53" s="42">
        <v>2.8314134314517894</v>
      </c>
      <c r="K53" s="43">
        <v>121.57013698630138</v>
      </c>
    </row>
    <row r="54" spans="1:11" ht="25.5" customHeight="1" x14ac:dyDescent="0.3">
      <c r="A54" s="63" t="s">
        <v>1</v>
      </c>
      <c r="B54" s="35">
        <v>110253</v>
      </c>
      <c r="C54" s="36" t="s">
        <v>11</v>
      </c>
      <c r="D54" s="37">
        <v>0</v>
      </c>
      <c r="E54" s="38" t="s">
        <v>155</v>
      </c>
      <c r="F54" s="39" t="s">
        <v>177</v>
      </c>
      <c r="G54" s="40" t="s">
        <v>176</v>
      </c>
      <c r="H54" s="58">
        <v>28</v>
      </c>
      <c r="I54" s="41">
        <v>81.66</v>
      </c>
      <c r="J54" s="42">
        <v>2.8105536433505884</v>
      </c>
      <c r="K54" s="43">
        <v>81.66</v>
      </c>
    </row>
    <row r="55" spans="1:11" ht="25.5" customHeight="1" x14ac:dyDescent="0.3">
      <c r="A55" s="63" t="s">
        <v>1</v>
      </c>
      <c r="B55" s="35">
        <v>110256</v>
      </c>
      <c r="C55" s="36" t="s">
        <v>21</v>
      </c>
      <c r="D55" s="37">
        <v>0</v>
      </c>
      <c r="E55" s="38" t="s">
        <v>179</v>
      </c>
      <c r="F55" s="39" t="s">
        <v>180</v>
      </c>
      <c r="G55" s="40" t="s">
        <v>262</v>
      </c>
      <c r="H55" s="58">
        <v>32</v>
      </c>
      <c r="I55" s="41">
        <v>80.44</v>
      </c>
      <c r="J55" s="42">
        <v>2.827584580562359</v>
      </c>
      <c r="K55" s="43">
        <v>80.44</v>
      </c>
    </row>
    <row r="56" spans="1:11" ht="25.5" customHeight="1" x14ac:dyDescent="0.3">
      <c r="A56" s="63" t="s">
        <v>1</v>
      </c>
      <c r="B56" s="35">
        <v>103073</v>
      </c>
      <c r="C56" s="36" t="s">
        <v>6</v>
      </c>
      <c r="D56" s="37">
        <v>0</v>
      </c>
      <c r="E56" s="38" t="s">
        <v>182</v>
      </c>
      <c r="F56" s="39" t="s">
        <v>180</v>
      </c>
      <c r="G56" s="40" t="s">
        <v>262</v>
      </c>
      <c r="H56" s="58">
        <v>9</v>
      </c>
      <c r="I56" s="41">
        <v>80.5</v>
      </c>
      <c r="J56" s="42">
        <v>2.8177630989682845</v>
      </c>
      <c r="K56" s="43">
        <v>80.5</v>
      </c>
    </row>
    <row r="57" spans="1:11" ht="25.5" customHeight="1" x14ac:dyDescent="0.3">
      <c r="A57" s="63" t="s">
        <v>1</v>
      </c>
      <c r="B57" s="35">
        <v>110258</v>
      </c>
      <c r="C57" s="36" t="s">
        <v>12</v>
      </c>
      <c r="D57" s="37">
        <v>0</v>
      </c>
      <c r="E57" s="38" t="s">
        <v>162</v>
      </c>
      <c r="F57" s="39" t="s">
        <v>183</v>
      </c>
      <c r="G57" s="40" t="s">
        <v>263</v>
      </c>
      <c r="H57" s="58">
        <v>31</v>
      </c>
      <c r="I57" s="41">
        <v>79.14</v>
      </c>
      <c r="J57" s="42">
        <v>2.855451270247733</v>
      </c>
      <c r="K57" s="43">
        <v>79.14</v>
      </c>
    </row>
    <row r="58" spans="1:11" ht="25.5" customHeight="1" x14ac:dyDescent="0.3">
      <c r="A58" s="63" t="s">
        <v>1</v>
      </c>
      <c r="B58" s="35">
        <v>110260</v>
      </c>
      <c r="C58" s="36" t="s">
        <v>16</v>
      </c>
      <c r="D58" s="37">
        <v>1.7</v>
      </c>
      <c r="E58" s="38" t="s">
        <v>162</v>
      </c>
      <c r="F58" s="39" t="s">
        <v>184</v>
      </c>
      <c r="G58" s="40" t="s">
        <v>264</v>
      </c>
      <c r="H58" s="58">
        <v>28</v>
      </c>
      <c r="I58" s="41">
        <v>90.92</v>
      </c>
      <c r="J58" s="42">
        <v>2.8816880613200246</v>
      </c>
      <c r="K58" s="43">
        <v>91.249781420765032</v>
      </c>
    </row>
    <row r="59" spans="1:11" ht="25.5" customHeight="1" x14ac:dyDescent="0.3">
      <c r="A59" s="63" t="s">
        <v>1</v>
      </c>
      <c r="B59" s="35" t="s">
        <v>185</v>
      </c>
      <c r="C59" s="36" t="s">
        <v>2</v>
      </c>
      <c r="D59" s="37">
        <v>2.2999999999999998</v>
      </c>
      <c r="E59" s="38" t="s">
        <v>174</v>
      </c>
      <c r="F59" s="39" t="s">
        <v>186</v>
      </c>
      <c r="G59" s="40" t="s">
        <v>265</v>
      </c>
      <c r="H59" s="58">
        <v>38.25</v>
      </c>
      <c r="I59" s="41">
        <v>95.07</v>
      </c>
      <c r="J59" s="42">
        <v>2.9110759290824841</v>
      </c>
      <c r="K59" s="43">
        <v>96.865890410958798</v>
      </c>
    </row>
    <row r="60" spans="1:11" ht="25.5" customHeight="1" x14ac:dyDescent="0.3">
      <c r="A60" s="63" t="s">
        <v>1</v>
      </c>
      <c r="B60" s="35" t="s">
        <v>187</v>
      </c>
      <c r="C60" s="36" t="s">
        <v>4</v>
      </c>
      <c r="D60" s="37">
        <v>2.2999999999999998</v>
      </c>
      <c r="E60" s="38" t="s">
        <v>188</v>
      </c>
      <c r="F60" s="39" t="s">
        <v>186</v>
      </c>
      <c r="G60" s="40" t="s">
        <v>265</v>
      </c>
      <c r="H60" s="58">
        <v>6.25</v>
      </c>
      <c r="I60" s="41">
        <v>95.15</v>
      </c>
      <c r="J60" s="42">
        <v>2.9008501236870563</v>
      </c>
      <c r="K60" s="43">
        <v>96.94589041095891</v>
      </c>
    </row>
    <row r="61" spans="1:11" ht="25.5" customHeight="1" x14ac:dyDescent="0.3">
      <c r="A61" s="63" t="s">
        <v>1</v>
      </c>
      <c r="B61" s="35">
        <v>103058</v>
      </c>
      <c r="C61" s="36" t="s">
        <v>8</v>
      </c>
      <c r="D61" s="37">
        <v>0.1</v>
      </c>
      <c r="E61" s="38" t="s">
        <v>189</v>
      </c>
      <c r="F61" s="39" t="s">
        <v>190</v>
      </c>
      <c r="G61" s="40" t="s">
        <v>266</v>
      </c>
      <c r="H61" s="58">
        <v>10.65</v>
      </c>
      <c r="I61" s="41">
        <v>95.83</v>
      </c>
      <c r="J61" s="42">
        <v>0.55305372982000001</v>
      </c>
      <c r="K61" s="43">
        <v>113.3487307453552</v>
      </c>
    </row>
    <row r="62" spans="1:11" ht="25.5" customHeight="1" x14ac:dyDescent="0.3">
      <c r="A62" s="63" t="s">
        <v>1</v>
      </c>
      <c r="B62" s="35" t="s">
        <v>192</v>
      </c>
      <c r="C62" s="36" t="s">
        <v>4</v>
      </c>
      <c r="D62" s="37">
        <v>2.6</v>
      </c>
      <c r="E62" s="38" t="s">
        <v>174</v>
      </c>
      <c r="F62" s="39" t="s">
        <v>193</v>
      </c>
      <c r="G62" s="40" t="s">
        <v>267</v>
      </c>
      <c r="H62" s="58">
        <v>23</v>
      </c>
      <c r="I62" s="41">
        <v>97.06</v>
      </c>
      <c r="J62" s="42">
        <v>2.9482818144530776</v>
      </c>
      <c r="K62" s="43">
        <v>97.792316790178901</v>
      </c>
    </row>
    <row r="63" spans="1:11" ht="25.5" customHeight="1" x14ac:dyDescent="0.3">
      <c r="A63" s="63" t="s">
        <v>1</v>
      </c>
      <c r="B63" s="35">
        <v>113522</v>
      </c>
      <c r="C63" s="36" t="s">
        <v>16</v>
      </c>
      <c r="D63" s="37">
        <v>4.75</v>
      </c>
      <c r="E63" s="38" t="s">
        <v>71</v>
      </c>
      <c r="F63" s="39" t="s">
        <v>72</v>
      </c>
      <c r="G63" s="40" t="s">
        <v>230</v>
      </c>
      <c r="H63" s="58">
        <v>24.5</v>
      </c>
      <c r="I63" s="41">
        <v>115.91</v>
      </c>
      <c r="J63" s="42">
        <v>2.9879557004359536</v>
      </c>
      <c r="K63" s="43">
        <v>117.3765300546448</v>
      </c>
    </row>
    <row r="64" spans="1:11" ht="25.5" customHeight="1" x14ac:dyDescent="0.3">
      <c r="A64" s="63" t="s">
        <v>1</v>
      </c>
      <c r="B64" s="35">
        <v>110251</v>
      </c>
      <c r="C64" s="36" t="s">
        <v>4</v>
      </c>
      <c r="D64" s="37">
        <v>0</v>
      </c>
      <c r="E64" s="38" t="s">
        <v>142</v>
      </c>
      <c r="F64" s="39" t="s">
        <v>196</v>
      </c>
      <c r="G64" s="40" t="s">
        <v>268</v>
      </c>
      <c r="H64" s="58">
        <v>22.5</v>
      </c>
      <c r="I64" s="41">
        <v>70.680000000000007</v>
      </c>
      <c r="J64" s="42">
        <v>3.0487370402466407</v>
      </c>
      <c r="K64" s="43">
        <v>70.680000000000007</v>
      </c>
    </row>
    <row r="65" spans="1:11" ht="25.5" customHeight="1" x14ac:dyDescent="0.3">
      <c r="A65" s="63" t="s">
        <v>1</v>
      </c>
      <c r="B65" s="35">
        <v>110254</v>
      </c>
      <c r="C65" s="36" t="s">
        <v>14</v>
      </c>
      <c r="D65" s="37">
        <v>0</v>
      </c>
      <c r="E65" s="38" t="s">
        <v>155</v>
      </c>
      <c r="F65" s="39" t="s">
        <v>198</v>
      </c>
      <c r="G65" s="40" t="s">
        <v>269</v>
      </c>
      <c r="H65" s="58">
        <v>25.75</v>
      </c>
      <c r="I65" s="41">
        <v>68.260000000000005</v>
      </c>
      <c r="J65" s="42">
        <v>3.0881992059816232</v>
      </c>
      <c r="K65" s="43">
        <v>68.260000000000005</v>
      </c>
    </row>
    <row r="66" spans="1:11" ht="25.5" customHeight="1" x14ac:dyDescent="0.3">
      <c r="A66" s="63" t="s">
        <v>1</v>
      </c>
      <c r="B66" s="35">
        <v>113527</v>
      </c>
      <c r="C66" s="36" t="s">
        <v>4</v>
      </c>
      <c r="D66" s="37">
        <v>4</v>
      </c>
      <c r="E66" s="38" t="s">
        <v>73</v>
      </c>
      <c r="F66" s="39" t="s">
        <v>74</v>
      </c>
      <c r="G66" s="40" t="s">
        <v>231</v>
      </c>
      <c r="H66" s="58">
        <v>28.25</v>
      </c>
      <c r="I66" s="41">
        <v>109.51</v>
      </c>
      <c r="J66" s="42">
        <v>3.1094156536083775</v>
      </c>
      <c r="K66" s="43">
        <v>112.73191780821918</v>
      </c>
    </row>
    <row r="67" spans="1:11" ht="25.5" customHeight="1" x14ac:dyDescent="0.3">
      <c r="A67" s="63" t="s">
        <v>1</v>
      </c>
      <c r="B67" s="35">
        <v>110259</v>
      </c>
      <c r="C67" s="36" t="s">
        <v>17</v>
      </c>
      <c r="D67" s="37">
        <v>1</v>
      </c>
      <c r="E67" s="38" t="s">
        <v>162</v>
      </c>
      <c r="F67" s="39" t="s">
        <v>201</v>
      </c>
      <c r="G67" s="40" t="s">
        <v>270</v>
      </c>
      <c r="H67" s="58">
        <v>19.25</v>
      </c>
      <c r="I67" s="41">
        <v>75.16</v>
      </c>
      <c r="J67" s="42">
        <v>3.1542928230711231</v>
      </c>
      <c r="K67" s="43">
        <v>75.605355191256834</v>
      </c>
    </row>
    <row r="68" spans="1:11" ht="25.5" customHeight="1" x14ac:dyDescent="0.3">
      <c r="A68" s="63" t="s">
        <v>1</v>
      </c>
      <c r="B68" s="35">
        <v>113532</v>
      </c>
      <c r="C68" s="36" t="s">
        <v>4</v>
      </c>
      <c r="D68" s="37">
        <v>4.25</v>
      </c>
      <c r="E68" s="38" t="s">
        <v>75</v>
      </c>
      <c r="F68" s="39" t="s">
        <v>76</v>
      </c>
      <c r="G68" s="40" t="s">
        <v>232</v>
      </c>
      <c r="H68" s="58">
        <v>19.25</v>
      </c>
      <c r="I68" s="41">
        <v>113.23</v>
      </c>
      <c r="J68" s="42">
        <v>3.1659891150051291</v>
      </c>
      <c r="K68" s="43">
        <v>114.54215846994536</v>
      </c>
    </row>
    <row r="69" spans="1:11" ht="25.5" customHeight="1" x14ac:dyDescent="0.3">
      <c r="A69" s="63" t="s">
        <v>1</v>
      </c>
      <c r="B69" s="35">
        <v>113536</v>
      </c>
      <c r="C69" s="36" t="s">
        <v>16</v>
      </c>
      <c r="D69" s="37">
        <v>4.75</v>
      </c>
      <c r="E69" s="38" t="s">
        <v>77</v>
      </c>
      <c r="F69" s="39" t="s">
        <v>78</v>
      </c>
      <c r="G69" s="40" t="s">
        <v>233</v>
      </c>
      <c r="H69" s="58">
        <v>21.5</v>
      </c>
      <c r="I69" s="41">
        <v>120.19</v>
      </c>
      <c r="J69" s="42">
        <v>3.1721432765337156</v>
      </c>
      <c r="K69" s="43">
        <v>121.6565300546448</v>
      </c>
    </row>
    <row r="70" spans="1:11" ht="25.5" customHeight="1" x14ac:dyDescent="0.3">
      <c r="A70" s="63" t="s">
        <v>1</v>
      </c>
      <c r="B70" s="35">
        <v>113543</v>
      </c>
      <c r="C70" s="36" t="s">
        <v>6</v>
      </c>
      <c r="D70" s="37">
        <v>3.25</v>
      </c>
      <c r="E70" s="38" t="s">
        <v>18</v>
      </c>
      <c r="F70" s="39" t="s">
        <v>79</v>
      </c>
      <c r="G70" s="40" t="s">
        <v>234</v>
      </c>
      <c r="H70" s="58">
        <v>19.5</v>
      </c>
      <c r="I70" s="41">
        <v>100.75</v>
      </c>
      <c r="J70" s="42">
        <v>3.1953042784846355</v>
      </c>
      <c r="K70" s="43">
        <v>101.75341530054645</v>
      </c>
    </row>
    <row r="71" spans="1:11" ht="25.5" customHeight="1" x14ac:dyDescent="0.3">
      <c r="A71" s="63" t="s">
        <v>1</v>
      </c>
      <c r="B71" s="35">
        <v>113548</v>
      </c>
      <c r="C71" s="36" t="s">
        <v>11</v>
      </c>
      <c r="D71" s="37">
        <v>2.5</v>
      </c>
      <c r="E71" s="38" t="s">
        <v>26</v>
      </c>
      <c r="F71" s="39" t="s">
        <v>80</v>
      </c>
      <c r="G71" s="40" t="s">
        <v>235</v>
      </c>
      <c r="H71" s="58">
        <v>30.5</v>
      </c>
      <c r="I71" s="41">
        <v>89.8</v>
      </c>
      <c r="J71" s="42">
        <v>3.1797545266289853</v>
      </c>
      <c r="K71" s="43">
        <v>90.571857923497262</v>
      </c>
    </row>
    <row r="72" spans="1:11" ht="25.5" customHeight="1" x14ac:dyDescent="0.3">
      <c r="A72" s="63" t="s">
        <v>1</v>
      </c>
      <c r="B72" s="35">
        <v>103057</v>
      </c>
      <c r="C72" s="36" t="s">
        <v>4</v>
      </c>
      <c r="D72" s="37">
        <v>0.1</v>
      </c>
      <c r="E72" s="38" t="s">
        <v>207</v>
      </c>
      <c r="F72" s="39" t="s">
        <v>81</v>
      </c>
      <c r="G72" s="40" t="s">
        <v>271</v>
      </c>
      <c r="H72" s="58">
        <v>14.25</v>
      </c>
      <c r="I72" s="41">
        <v>87.98</v>
      </c>
      <c r="J72" s="42">
        <v>0.67848974331199996</v>
      </c>
      <c r="K72" s="43">
        <v>110.18352832677594</v>
      </c>
    </row>
    <row r="73" spans="1:11" ht="25.5" customHeight="1" x14ac:dyDescent="0.3">
      <c r="A73" s="63" t="s">
        <v>1</v>
      </c>
      <c r="B73" s="35">
        <v>110234</v>
      </c>
      <c r="C73" s="36" t="s">
        <v>11</v>
      </c>
      <c r="D73" s="37">
        <v>2.5</v>
      </c>
      <c r="E73" s="38" t="s">
        <v>35</v>
      </c>
      <c r="F73" s="39" t="s">
        <v>82</v>
      </c>
      <c r="G73" s="40" t="s">
        <v>272</v>
      </c>
      <c r="H73" s="58">
        <v>31.5</v>
      </c>
      <c r="I73" s="41">
        <v>89.23</v>
      </c>
      <c r="J73" s="42">
        <v>3.1701034197272695</v>
      </c>
      <c r="K73" s="43">
        <v>89.714972677595625</v>
      </c>
    </row>
    <row r="74" spans="1:11" ht="25.5" customHeight="1" x14ac:dyDescent="0.3">
      <c r="A74" s="63" t="s">
        <v>1</v>
      </c>
      <c r="B74" s="44">
        <v>110243</v>
      </c>
      <c r="C74" s="36" t="s">
        <v>6</v>
      </c>
      <c r="D74" s="37">
        <v>1.25</v>
      </c>
      <c r="E74" s="38" t="s">
        <v>50</v>
      </c>
      <c r="F74" s="39" t="s">
        <v>83</v>
      </c>
      <c r="G74" s="40" t="s">
        <v>273</v>
      </c>
      <c r="H74" s="58">
        <v>37.5</v>
      </c>
      <c r="I74" s="41">
        <v>67.77</v>
      </c>
      <c r="J74" s="42">
        <v>3.139323274016625</v>
      </c>
      <c r="K74" s="43">
        <v>68.012486338797814</v>
      </c>
    </row>
    <row r="75" spans="1:11" ht="25.5" customHeight="1" x14ac:dyDescent="0.3">
      <c r="A75" s="63" t="s">
        <v>1</v>
      </c>
      <c r="B75" s="44">
        <v>110248</v>
      </c>
      <c r="C75" s="36" t="s">
        <v>11</v>
      </c>
      <c r="D75" s="37">
        <v>0</v>
      </c>
      <c r="E75" s="38" t="s">
        <v>157</v>
      </c>
      <c r="F75" s="39" t="s">
        <v>211</v>
      </c>
      <c r="G75" s="40" t="s">
        <v>274</v>
      </c>
      <c r="H75" s="58">
        <v>39.5</v>
      </c>
      <c r="I75" s="41">
        <v>44.02</v>
      </c>
      <c r="J75" s="42">
        <v>3.1083076623584116</v>
      </c>
      <c r="K75" s="43">
        <v>44.02</v>
      </c>
    </row>
    <row r="76" spans="1:11" ht="25.5" customHeight="1" x14ac:dyDescent="0.3">
      <c r="A76" s="63" t="s">
        <v>1</v>
      </c>
      <c r="B76" s="44">
        <v>103072</v>
      </c>
      <c r="C76" s="36" t="s">
        <v>21</v>
      </c>
      <c r="D76" s="37">
        <v>0</v>
      </c>
      <c r="E76" s="38" t="s">
        <v>182</v>
      </c>
      <c r="F76" s="39" t="s">
        <v>211</v>
      </c>
      <c r="G76" s="40" t="s">
        <v>274</v>
      </c>
      <c r="H76" s="58">
        <v>10</v>
      </c>
      <c r="I76" s="41">
        <v>44.27</v>
      </c>
      <c r="J76" s="42">
        <v>3.0865267914087502</v>
      </c>
      <c r="K76" s="43">
        <v>44.27</v>
      </c>
    </row>
    <row r="77" spans="1:11" ht="25.5" customHeight="1" x14ac:dyDescent="0.3">
      <c r="A77" s="63" t="s">
        <v>1</v>
      </c>
      <c r="B77" s="44">
        <v>110257</v>
      </c>
      <c r="C77" s="36" t="s">
        <v>6</v>
      </c>
      <c r="D77" s="37">
        <v>0</v>
      </c>
      <c r="E77" s="38" t="s">
        <v>155</v>
      </c>
      <c r="F77" s="39" t="s">
        <v>213</v>
      </c>
      <c r="G77" s="40" t="s">
        <v>275</v>
      </c>
      <c r="H77" s="58">
        <v>28.5</v>
      </c>
      <c r="I77" s="41">
        <v>41.44</v>
      </c>
      <c r="J77" s="42">
        <v>3.1053651391177217</v>
      </c>
      <c r="K77" s="43">
        <v>41.44</v>
      </c>
    </row>
    <row r="78" spans="1:11" ht="25.5" customHeight="1" x14ac:dyDescent="0.3">
      <c r="A78" s="63" t="s">
        <v>1</v>
      </c>
      <c r="B78" s="44">
        <v>110261</v>
      </c>
      <c r="C78" s="36" t="s">
        <v>21</v>
      </c>
      <c r="D78" s="37">
        <v>1.8</v>
      </c>
      <c r="E78" s="38" t="s">
        <v>162</v>
      </c>
      <c r="F78" s="39" t="s">
        <v>215</v>
      </c>
      <c r="G78" s="40" t="s">
        <v>276</v>
      </c>
      <c r="H78" s="58">
        <v>24</v>
      </c>
      <c r="I78" s="41">
        <v>73.95</v>
      </c>
      <c r="J78" s="42">
        <v>3.162179206825559</v>
      </c>
      <c r="K78" s="43">
        <v>74.299180327868854</v>
      </c>
    </row>
    <row r="79" spans="1:11" ht="25.5" customHeight="1" thickBot="1" x14ac:dyDescent="0.35">
      <c r="A79" s="64" t="s">
        <v>1</v>
      </c>
      <c r="B79" s="48">
        <v>103075</v>
      </c>
      <c r="C79" s="65" t="s">
        <v>2</v>
      </c>
      <c r="D79" s="49">
        <v>1.8</v>
      </c>
      <c r="E79" s="50" t="s">
        <v>188</v>
      </c>
      <c r="F79" s="39" t="s">
        <v>215</v>
      </c>
      <c r="G79" s="40" t="s">
        <v>276</v>
      </c>
      <c r="H79" s="58">
        <v>4.5</v>
      </c>
      <c r="I79" s="41">
        <v>74.17</v>
      </c>
      <c r="J79" s="42">
        <v>3.1482864942976025</v>
      </c>
      <c r="K79" s="43">
        <v>74.519180327868852</v>
      </c>
    </row>
    <row r="80" spans="1:11" ht="25.5" customHeight="1" x14ac:dyDescent="0.3">
      <c r="A80" s="51" t="s">
        <v>217</v>
      </c>
      <c r="E80" s="52"/>
      <c r="J80" s="55"/>
      <c r="K80" s="56"/>
    </row>
    <row r="81" spans="1:16" ht="25.5" customHeight="1" x14ac:dyDescent="0.3">
      <c r="A81" s="51" t="s">
        <v>218</v>
      </c>
      <c r="E81" s="52"/>
    </row>
    <row r="82" spans="1:16" ht="25.5" customHeight="1" x14ac:dyDescent="0.3">
      <c r="A82" s="51" t="s">
        <v>219</v>
      </c>
      <c r="E82" s="52"/>
      <c r="M82" s="45"/>
      <c r="O82" s="46"/>
      <c r="P82" s="47"/>
    </row>
    <row r="83" spans="1:16" ht="25.5" customHeight="1" x14ac:dyDescent="0.3">
      <c r="A83" s="51" t="s">
        <v>220</v>
      </c>
    </row>
    <row r="84" spans="1:16" ht="25.5" customHeight="1" x14ac:dyDescent="0.3">
      <c r="A84" s="51" t="s">
        <v>221</v>
      </c>
      <c r="H84" s="57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84"/>
  <sheetViews>
    <sheetView zoomScale="75" zoomScaleNormal="75" workbookViewId="0">
      <selection sqref="A1:XFD1048576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2" customWidth="1"/>
    <col min="5" max="5" width="14.84375" style="13" bestFit="1" customWidth="1"/>
    <col min="6" max="6" width="14.07421875" style="53" customWidth="1"/>
    <col min="7" max="7" width="12.69140625" style="54" customWidth="1"/>
    <col min="8" max="8" width="7.4609375" style="54" bestFit="1" customWidth="1"/>
    <col min="9" max="9" width="11.3828125" style="55" customWidth="1"/>
    <col min="10" max="10" width="7.69140625" style="54" customWidth="1"/>
    <col min="11" max="11" width="11.23046875" style="55" bestFit="1" customWidth="1"/>
    <col min="13" max="13" width="13.69140625" style="15" bestFit="1" customWidth="1"/>
    <col min="14" max="14" width="5.4609375" style="15" customWidth="1"/>
  </cols>
  <sheetData>
    <row r="1" spans="1:14" ht="25.5" customHeight="1" thickBot="1" x14ac:dyDescent="0.35">
      <c r="B1" s="59" t="s">
        <v>288</v>
      </c>
      <c r="G1" s="60"/>
    </row>
    <row r="2" spans="1:14" s="13" customFormat="1" ht="25.5" customHeight="1" x14ac:dyDescent="0.3">
      <c r="A2" s="3"/>
      <c r="B2" s="4"/>
      <c r="C2" s="5"/>
      <c r="D2" s="6"/>
      <c r="E2" s="7"/>
      <c r="F2" s="8"/>
      <c r="G2" s="61" t="s">
        <v>85</v>
      </c>
      <c r="H2" s="9" t="s">
        <v>86</v>
      </c>
      <c r="I2" s="10" t="s">
        <v>87</v>
      </c>
      <c r="J2" s="11" t="s">
        <v>88</v>
      </c>
      <c r="K2" s="12" t="s">
        <v>88</v>
      </c>
      <c r="M2" s="14"/>
      <c r="N2" s="15"/>
    </row>
    <row r="3" spans="1:14" s="13" customFormat="1" ht="25.5" customHeight="1" x14ac:dyDescent="0.3">
      <c r="A3" s="16"/>
      <c r="B3" s="17" t="s">
        <v>0</v>
      </c>
      <c r="C3" s="18"/>
      <c r="D3" s="19"/>
      <c r="E3" s="20" t="s">
        <v>89</v>
      </c>
      <c r="F3" s="21" t="s">
        <v>90</v>
      </c>
      <c r="G3" s="24" t="s">
        <v>91</v>
      </c>
      <c r="H3" s="22" t="s">
        <v>92</v>
      </c>
      <c r="I3" s="23" t="s">
        <v>93</v>
      </c>
      <c r="J3" s="24" t="s">
        <v>94</v>
      </c>
      <c r="K3" s="25" t="s">
        <v>95</v>
      </c>
      <c r="M3" s="15"/>
      <c r="N3"/>
    </row>
    <row r="4" spans="1:14" s="13" customFormat="1" ht="25.5" customHeight="1" thickBot="1" x14ac:dyDescent="0.35">
      <c r="A4" s="26"/>
      <c r="B4" s="27"/>
      <c r="C4" s="28"/>
      <c r="D4" s="29"/>
      <c r="E4" s="30"/>
      <c r="F4" s="31" t="s">
        <v>96</v>
      </c>
      <c r="G4" s="31" t="s">
        <v>97</v>
      </c>
      <c r="H4" s="32" t="s">
        <v>98</v>
      </c>
      <c r="I4" s="62">
        <v>45223</v>
      </c>
      <c r="J4" s="33"/>
      <c r="K4" s="34" t="s">
        <v>88</v>
      </c>
      <c r="M4" s="15"/>
    </row>
    <row r="5" spans="1:14" ht="25.5" customHeight="1" x14ac:dyDescent="0.3">
      <c r="A5" s="63" t="s">
        <v>1</v>
      </c>
      <c r="B5" s="35">
        <v>110486</v>
      </c>
      <c r="C5" s="36" t="s">
        <v>2</v>
      </c>
      <c r="D5" s="37">
        <v>0</v>
      </c>
      <c r="E5" s="38" t="s">
        <v>99</v>
      </c>
      <c r="F5" s="39" t="s">
        <v>100</v>
      </c>
      <c r="G5" s="40" t="s">
        <v>247</v>
      </c>
      <c r="H5" s="58">
        <v>18</v>
      </c>
      <c r="I5" s="41">
        <v>99.494</v>
      </c>
      <c r="J5" s="42">
        <v>3.7125856835588356</v>
      </c>
      <c r="K5" s="43">
        <v>99.494</v>
      </c>
    </row>
    <row r="6" spans="1:14" ht="25.5" customHeight="1" x14ac:dyDescent="0.3">
      <c r="A6" s="63" t="s">
        <v>1</v>
      </c>
      <c r="B6" s="35">
        <v>113492</v>
      </c>
      <c r="C6" s="36" t="s">
        <v>6</v>
      </c>
      <c r="D6" s="37">
        <v>6.25</v>
      </c>
      <c r="E6" s="38" t="s">
        <v>32</v>
      </c>
      <c r="F6" s="39" t="s">
        <v>33</v>
      </c>
      <c r="G6" s="40" t="s">
        <v>101</v>
      </c>
      <c r="H6" s="58">
        <v>12.75</v>
      </c>
      <c r="I6" s="41">
        <v>100.488</v>
      </c>
      <c r="J6" s="42">
        <v>3.5109443767174482</v>
      </c>
      <c r="K6" s="43">
        <v>105.5393698630137</v>
      </c>
    </row>
    <row r="7" spans="1:14" ht="25.5" customHeight="1" x14ac:dyDescent="0.3">
      <c r="A7" s="63" t="s">
        <v>1</v>
      </c>
      <c r="B7" s="35">
        <v>110233</v>
      </c>
      <c r="C7" s="36" t="s">
        <v>8</v>
      </c>
      <c r="D7" s="37">
        <v>1.75</v>
      </c>
      <c r="E7" s="38" t="s">
        <v>35</v>
      </c>
      <c r="F7" s="39" t="s">
        <v>36</v>
      </c>
      <c r="G7" s="40" t="s">
        <v>5</v>
      </c>
      <c r="H7" s="58">
        <v>22.5</v>
      </c>
      <c r="I7" s="41">
        <v>99.454999999999998</v>
      </c>
      <c r="J7" s="42">
        <v>3.5027174391109979</v>
      </c>
      <c r="K7" s="43">
        <v>100.66801369863013</v>
      </c>
    </row>
    <row r="8" spans="1:14" ht="25.5" customHeight="1" x14ac:dyDescent="0.3">
      <c r="A8" s="63" t="s">
        <v>1</v>
      </c>
      <c r="B8" s="35">
        <v>110487</v>
      </c>
      <c r="C8" s="36" t="s">
        <v>4</v>
      </c>
      <c r="D8" s="37">
        <v>0</v>
      </c>
      <c r="E8" s="38" t="s">
        <v>102</v>
      </c>
      <c r="F8" s="39" t="s">
        <v>103</v>
      </c>
      <c r="G8" s="40" t="s">
        <v>7</v>
      </c>
      <c r="H8" s="58">
        <v>19.5</v>
      </c>
      <c r="I8" s="41">
        <v>98.635999999999996</v>
      </c>
      <c r="J8" s="42">
        <v>3.58955730633929</v>
      </c>
      <c r="K8" s="43">
        <v>98.635999999999996</v>
      </c>
    </row>
    <row r="9" spans="1:14" ht="25.5" customHeight="1" x14ac:dyDescent="0.3">
      <c r="A9" s="63" t="s">
        <v>1</v>
      </c>
      <c r="B9" s="35">
        <v>114179</v>
      </c>
      <c r="C9" s="36" t="s">
        <v>21</v>
      </c>
      <c r="D9" s="37">
        <v>0</v>
      </c>
      <c r="E9" s="38" t="s">
        <v>105</v>
      </c>
      <c r="F9" s="39" t="s">
        <v>37</v>
      </c>
      <c r="G9" s="40" t="s">
        <v>104</v>
      </c>
      <c r="H9" s="58">
        <v>23.5</v>
      </c>
      <c r="I9" s="41">
        <v>98.43</v>
      </c>
      <c r="J9" s="42">
        <v>3.6036137732774636</v>
      </c>
      <c r="K9" s="43">
        <v>98.43</v>
      </c>
    </row>
    <row r="10" spans="1:14" ht="25.5" customHeight="1" x14ac:dyDescent="0.3">
      <c r="A10" s="63" t="s">
        <v>1</v>
      </c>
      <c r="B10" s="35">
        <v>110235</v>
      </c>
      <c r="C10" s="36" t="s">
        <v>17</v>
      </c>
      <c r="D10" s="37">
        <v>1.5</v>
      </c>
      <c r="E10" s="38" t="s">
        <v>35</v>
      </c>
      <c r="F10" s="39" t="s">
        <v>39</v>
      </c>
      <c r="G10" s="40" t="s">
        <v>9</v>
      </c>
      <c r="H10" s="58">
        <v>22.5</v>
      </c>
      <c r="I10" s="41">
        <v>98.840999999999994</v>
      </c>
      <c r="J10" s="42">
        <v>3.617583182758545</v>
      </c>
      <c r="K10" s="43">
        <v>99.513131147540875</v>
      </c>
    </row>
    <row r="11" spans="1:14" ht="25.5" customHeight="1" x14ac:dyDescent="0.3">
      <c r="A11" s="63" t="s">
        <v>1</v>
      </c>
      <c r="B11" s="35">
        <v>110488</v>
      </c>
      <c r="C11" s="36" t="s">
        <v>8</v>
      </c>
      <c r="D11" s="37">
        <v>0.2</v>
      </c>
      <c r="E11" s="38" t="s">
        <v>102</v>
      </c>
      <c r="F11" s="39" t="s">
        <v>106</v>
      </c>
      <c r="G11" s="40" t="s">
        <v>10</v>
      </c>
      <c r="H11" s="58">
        <v>17</v>
      </c>
      <c r="I11" s="41">
        <v>97.841999999999999</v>
      </c>
      <c r="J11" s="42">
        <v>3.6811752918764387</v>
      </c>
      <c r="K11" s="43">
        <v>97.915224043715853</v>
      </c>
    </row>
    <row r="12" spans="1:14" ht="25.5" customHeight="1" x14ac:dyDescent="0.3">
      <c r="A12" s="63" t="s">
        <v>1</v>
      </c>
      <c r="B12" s="35">
        <v>110236</v>
      </c>
      <c r="C12" s="36" t="s">
        <v>16</v>
      </c>
      <c r="D12" s="37">
        <v>1</v>
      </c>
      <c r="E12" s="38" t="s">
        <v>35</v>
      </c>
      <c r="F12" s="39" t="s">
        <v>40</v>
      </c>
      <c r="G12" s="40" t="s">
        <v>248</v>
      </c>
      <c r="H12" s="58">
        <v>22.5</v>
      </c>
      <c r="I12" s="41">
        <v>98</v>
      </c>
      <c r="J12" s="42">
        <v>3.5538823208749077</v>
      </c>
      <c r="K12" s="43">
        <v>98.196721311475414</v>
      </c>
    </row>
    <row r="13" spans="1:14" ht="25.5" customHeight="1" x14ac:dyDescent="0.3">
      <c r="A13" s="63" t="s">
        <v>1</v>
      </c>
      <c r="B13" s="35">
        <v>110489</v>
      </c>
      <c r="C13" s="36" t="s">
        <v>11</v>
      </c>
      <c r="D13" s="37">
        <v>0</v>
      </c>
      <c r="E13" s="38" t="s">
        <v>102</v>
      </c>
      <c r="F13" s="39" t="s">
        <v>108</v>
      </c>
      <c r="G13" s="40" t="s">
        <v>13</v>
      </c>
      <c r="H13" s="58">
        <v>17</v>
      </c>
      <c r="I13" s="41">
        <v>97.296000000000006</v>
      </c>
      <c r="J13" s="42">
        <v>3.5585254478011712</v>
      </c>
      <c r="K13" s="43">
        <v>97.342994535519125</v>
      </c>
    </row>
    <row r="14" spans="1:14" ht="25.5" customHeight="1" x14ac:dyDescent="0.3">
      <c r="A14" s="63" t="s">
        <v>1</v>
      </c>
      <c r="B14" s="35">
        <v>114180</v>
      </c>
      <c r="C14" s="36" t="s">
        <v>6</v>
      </c>
      <c r="D14" s="37">
        <v>0</v>
      </c>
      <c r="E14" s="38" t="s">
        <v>110</v>
      </c>
      <c r="F14" s="39" t="s">
        <v>111</v>
      </c>
      <c r="G14" s="40" t="s">
        <v>109</v>
      </c>
      <c r="H14" s="58">
        <v>22.5</v>
      </c>
      <c r="I14" s="41">
        <v>96.676000000000002</v>
      </c>
      <c r="J14" s="42">
        <v>3.5151219843693751</v>
      </c>
      <c r="K14" s="43">
        <v>96.676000000000002</v>
      </c>
    </row>
    <row r="15" spans="1:14" ht="25.5" customHeight="1" x14ac:dyDescent="0.3">
      <c r="A15" s="63" t="s">
        <v>1</v>
      </c>
      <c r="B15" s="35">
        <v>110490</v>
      </c>
      <c r="C15" s="36" t="s">
        <v>14</v>
      </c>
      <c r="D15" s="37">
        <v>0</v>
      </c>
      <c r="E15" s="38" t="s">
        <v>102</v>
      </c>
      <c r="F15" s="39" t="s">
        <v>112</v>
      </c>
      <c r="G15" s="40" t="s">
        <v>244</v>
      </c>
      <c r="H15" s="58">
        <v>16</v>
      </c>
      <c r="I15" s="41">
        <v>98.635000000000005</v>
      </c>
      <c r="J15" s="42">
        <v>3.4490795219988377</v>
      </c>
      <c r="K15" s="43">
        <v>100.74458904109589</v>
      </c>
    </row>
    <row r="16" spans="1:14" ht="25.5" customHeight="1" x14ac:dyDescent="0.3">
      <c r="A16" s="63" t="s">
        <v>1</v>
      </c>
      <c r="B16" s="35">
        <v>110237</v>
      </c>
      <c r="C16" s="36" t="s">
        <v>21</v>
      </c>
      <c r="D16" s="37">
        <v>0.5</v>
      </c>
      <c r="E16" s="38" t="s">
        <v>41</v>
      </c>
      <c r="F16" s="39" t="s">
        <v>42</v>
      </c>
      <c r="G16" s="40" t="s">
        <v>249</v>
      </c>
      <c r="H16" s="58">
        <v>30.5</v>
      </c>
      <c r="I16" s="41">
        <v>96.406000000000006</v>
      </c>
      <c r="J16" s="42">
        <v>3.3553411347834374</v>
      </c>
      <c r="K16" s="43">
        <v>96.752575342465761</v>
      </c>
    </row>
    <row r="17" spans="1:11" ht="25.5" customHeight="1" x14ac:dyDescent="0.3">
      <c r="A17" s="63" t="s">
        <v>1</v>
      </c>
      <c r="B17" s="35" t="s">
        <v>114</v>
      </c>
      <c r="C17" s="36" t="s">
        <v>2</v>
      </c>
      <c r="D17" s="37">
        <v>2.5</v>
      </c>
      <c r="E17" s="38" t="s">
        <v>115</v>
      </c>
      <c r="F17" s="39" t="s">
        <v>116</v>
      </c>
      <c r="G17" s="40" t="s">
        <v>19</v>
      </c>
      <c r="H17" s="58">
        <v>17.5</v>
      </c>
      <c r="I17" s="41">
        <v>98.853999999999999</v>
      </c>
      <c r="J17" s="42">
        <v>3.3539445194151223</v>
      </c>
      <c r="K17" s="43">
        <v>100.67166973575867</v>
      </c>
    </row>
    <row r="18" spans="1:11" ht="25.5" customHeight="1" x14ac:dyDescent="0.3">
      <c r="A18" s="63" t="s">
        <v>1</v>
      </c>
      <c r="B18" s="35">
        <v>114181</v>
      </c>
      <c r="C18" s="36" t="s">
        <v>12</v>
      </c>
      <c r="D18" s="37">
        <v>0</v>
      </c>
      <c r="E18" s="38" t="s">
        <v>118</v>
      </c>
      <c r="F18" s="39" t="s">
        <v>119</v>
      </c>
      <c r="G18" s="40" t="s">
        <v>117</v>
      </c>
      <c r="H18" s="58">
        <v>23</v>
      </c>
      <c r="I18" s="41">
        <v>95.412999999999997</v>
      </c>
      <c r="J18" s="42">
        <v>3.2706348641652561</v>
      </c>
      <c r="K18" s="43">
        <v>95.412999999999997</v>
      </c>
    </row>
    <row r="19" spans="1:11" ht="25.5" customHeight="1" x14ac:dyDescent="0.3">
      <c r="A19" s="63" t="s">
        <v>1</v>
      </c>
      <c r="B19" s="35" t="s">
        <v>120</v>
      </c>
      <c r="C19" s="36">
        <v>5</v>
      </c>
      <c r="D19" s="37">
        <v>2.8</v>
      </c>
      <c r="E19" s="38" t="s">
        <v>115</v>
      </c>
      <c r="F19" s="39" t="s">
        <v>121</v>
      </c>
      <c r="G19" s="40" t="s">
        <v>245</v>
      </c>
      <c r="H19" s="58">
        <v>17.5</v>
      </c>
      <c r="I19" s="41">
        <v>99.287999999999997</v>
      </c>
      <c r="J19" s="42">
        <v>3.2447773463774867</v>
      </c>
      <c r="K19" s="43">
        <v>100.6813138707987</v>
      </c>
    </row>
    <row r="20" spans="1:11" ht="25.5" customHeight="1" x14ac:dyDescent="0.3">
      <c r="A20" s="63" t="s">
        <v>1</v>
      </c>
      <c r="B20" s="35">
        <v>110238</v>
      </c>
      <c r="C20" s="36" t="s">
        <v>6</v>
      </c>
      <c r="D20" s="37">
        <v>1</v>
      </c>
      <c r="E20" s="38" t="s">
        <v>41</v>
      </c>
      <c r="F20" s="39" t="s">
        <v>43</v>
      </c>
      <c r="G20" s="40" t="s">
        <v>250</v>
      </c>
      <c r="H20" s="58">
        <v>30.5</v>
      </c>
      <c r="I20" s="41">
        <v>96.284000000000006</v>
      </c>
      <c r="J20" s="42">
        <v>3.1506556666549455</v>
      </c>
      <c r="K20" s="43">
        <v>96.480721311475421</v>
      </c>
    </row>
    <row r="21" spans="1:11" ht="25.5" customHeight="1" x14ac:dyDescent="0.3">
      <c r="A21" s="63" t="s">
        <v>1</v>
      </c>
      <c r="B21" s="35" t="s">
        <v>123</v>
      </c>
      <c r="C21" s="36" t="s">
        <v>8</v>
      </c>
      <c r="D21" s="37">
        <v>3.1</v>
      </c>
      <c r="E21" s="38" t="s">
        <v>115</v>
      </c>
      <c r="F21" s="39" t="s">
        <v>124</v>
      </c>
      <c r="G21" s="40" t="s">
        <v>22</v>
      </c>
      <c r="H21" s="58">
        <v>17</v>
      </c>
      <c r="I21" s="41">
        <v>99.896000000000001</v>
      </c>
      <c r="J21" s="42">
        <v>3.1472064986949748</v>
      </c>
      <c r="K21" s="43">
        <v>100.72744696459316</v>
      </c>
    </row>
    <row r="22" spans="1:11" ht="25.2" customHeight="1" x14ac:dyDescent="0.3">
      <c r="A22" s="63" t="s">
        <v>1</v>
      </c>
      <c r="B22" s="35">
        <v>114182</v>
      </c>
      <c r="C22" s="36" t="s">
        <v>17</v>
      </c>
      <c r="D22" s="37">
        <v>0</v>
      </c>
      <c r="E22" s="38" t="s">
        <v>126</v>
      </c>
      <c r="F22" s="39" t="s">
        <v>127</v>
      </c>
      <c r="G22" s="40" t="s">
        <v>125</v>
      </c>
      <c r="H22" s="58">
        <v>27.5</v>
      </c>
      <c r="I22" s="41">
        <v>94.19</v>
      </c>
      <c r="J22" s="42">
        <v>3.1069762431029435</v>
      </c>
      <c r="K22" s="43">
        <v>94.19</v>
      </c>
    </row>
    <row r="23" spans="1:11" ht="25.2" customHeight="1" x14ac:dyDescent="0.3">
      <c r="A23" s="63" t="s">
        <v>1</v>
      </c>
      <c r="B23" s="35">
        <v>103071</v>
      </c>
      <c r="C23" s="36" t="s">
        <v>16</v>
      </c>
      <c r="D23" s="37">
        <v>0</v>
      </c>
      <c r="E23" s="38" t="s">
        <v>129</v>
      </c>
      <c r="F23" s="39" t="s">
        <v>127</v>
      </c>
      <c r="G23" s="40" t="s">
        <v>125</v>
      </c>
      <c r="H23" s="58">
        <v>7.5</v>
      </c>
      <c r="I23" s="41">
        <v>94.302000000000007</v>
      </c>
      <c r="J23" s="42">
        <v>3.0443611028849293</v>
      </c>
      <c r="K23" s="43">
        <v>94.302000000000007</v>
      </c>
    </row>
    <row r="24" spans="1:11" ht="24.6" customHeight="1" x14ac:dyDescent="0.3">
      <c r="A24" s="63" t="s">
        <v>1</v>
      </c>
      <c r="B24" s="35" t="s">
        <v>278</v>
      </c>
      <c r="C24" s="36" t="s">
        <v>11</v>
      </c>
      <c r="D24" s="37">
        <v>3.1</v>
      </c>
      <c r="E24" s="38" t="s">
        <v>283</v>
      </c>
      <c r="F24" s="39" t="s">
        <v>279</v>
      </c>
      <c r="G24" s="40" t="s">
        <v>280</v>
      </c>
      <c r="H24" s="58">
        <v>5</v>
      </c>
      <c r="I24" s="41">
        <v>100.015</v>
      </c>
      <c r="J24" s="42">
        <v>3.088340634156677</v>
      </c>
      <c r="K24" s="43">
        <v>100.07445205479452</v>
      </c>
    </row>
    <row r="25" spans="1:11" ht="25.2" customHeight="1" x14ac:dyDescent="0.3">
      <c r="A25" s="63" t="s">
        <v>1</v>
      </c>
      <c r="B25" s="35">
        <v>110239</v>
      </c>
      <c r="C25" s="36" t="s">
        <v>12</v>
      </c>
      <c r="D25" s="37">
        <v>0.5</v>
      </c>
      <c r="E25" s="38" t="s">
        <v>44</v>
      </c>
      <c r="F25" s="39" t="s">
        <v>45</v>
      </c>
      <c r="G25" s="40" t="s">
        <v>251</v>
      </c>
      <c r="H25" s="58">
        <v>33.5</v>
      </c>
      <c r="I25" s="41">
        <v>94.555000000000007</v>
      </c>
      <c r="J25" s="42">
        <v>2.9765590005976099</v>
      </c>
      <c r="K25" s="43">
        <v>94.901575342465762</v>
      </c>
    </row>
    <row r="26" spans="1:11" ht="25.5" customHeight="1" x14ac:dyDescent="0.3">
      <c r="A26" s="63" t="s">
        <v>1</v>
      </c>
      <c r="B26" s="35">
        <v>114183</v>
      </c>
      <c r="C26" s="36" t="s">
        <v>16</v>
      </c>
      <c r="D26" s="37">
        <v>0</v>
      </c>
      <c r="E26" s="38" t="s">
        <v>130</v>
      </c>
      <c r="F26" s="39" t="s">
        <v>131</v>
      </c>
      <c r="G26" s="40" t="s">
        <v>241</v>
      </c>
      <c r="H26" s="58">
        <v>28</v>
      </c>
      <c r="I26" s="41">
        <v>93.126999999999995</v>
      </c>
      <c r="J26" s="42">
        <v>2.9413611044230903</v>
      </c>
      <c r="K26" s="43">
        <v>93.126999999999995</v>
      </c>
    </row>
    <row r="27" spans="1:11" ht="25.5" customHeight="1" x14ac:dyDescent="0.3">
      <c r="A27" s="63" t="s">
        <v>1</v>
      </c>
      <c r="B27" s="35">
        <v>103056</v>
      </c>
      <c r="C27" s="36" t="s">
        <v>2</v>
      </c>
      <c r="D27" s="37">
        <v>0.1</v>
      </c>
      <c r="E27" s="38" t="s">
        <v>46</v>
      </c>
      <c r="F27" s="39" t="s">
        <v>47</v>
      </c>
      <c r="G27" s="40" t="s">
        <v>241</v>
      </c>
      <c r="H27" s="58">
        <v>19.2</v>
      </c>
      <c r="I27" s="41">
        <v>98.41</v>
      </c>
      <c r="J27" s="42">
        <v>0.75211623410799999</v>
      </c>
      <c r="K27" s="43">
        <v>122.34028428961747</v>
      </c>
    </row>
    <row r="28" spans="1:11" ht="25.5" customHeight="1" x14ac:dyDescent="0.3">
      <c r="A28" s="63" t="s">
        <v>1</v>
      </c>
      <c r="B28" s="35">
        <v>110240</v>
      </c>
      <c r="C28" s="36" t="s">
        <v>17</v>
      </c>
      <c r="D28" s="37">
        <v>0</v>
      </c>
      <c r="E28" s="38" t="s">
        <v>44</v>
      </c>
      <c r="F28" s="39" t="s">
        <v>49</v>
      </c>
      <c r="G28" s="40" t="s">
        <v>252</v>
      </c>
      <c r="H28" s="58">
        <v>32.5</v>
      </c>
      <c r="I28" s="41">
        <v>92.381</v>
      </c>
      <c r="J28" s="42">
        <v>2.867345027018442</v>
      </c>
      <c r="K28" s="43">
        <v>92.381</v>
      </c>
    </row>
    <row r="29" spans="1:11" ht="25.5" customHeight="1" x14ac:dyDescent="0.3">
      <c r="A29" s="63" t="s">
        <v>1</v>
      </c>
      <c r="B29" s="35">
        <v>114184</v>
      </c>
      <c r="C29" s="36" t="s">
        <v>21</v>
      </c>
      <c r="D29" s="37">
        <v>0</v>
      </c>
      <c r="E29" s="38" t="s">
        <v>132</v>
      </c>
      <c r="F29" s="39" t="s">
        <v>133</v>
      </c>
      <c r="G29" s="40" t="s">
        <v>239</v>
      </c>
      <c r="H29" s="58">
        <v>24</v>
      </c>
      <c r="I29" s="41">
        <v>92</v>
      </c>
      <c r="J29" s="42">
        <v>2.8633231177259244</v>
      </c>
      <c r="K29" s="43">
        <v>92</v>
      </c>
    </row>
    <row r="30" spans="1:11" ht="25.5" customHeight="1" x14ac:dyDescent="0.3">
      <c r="A30" s="63" t="s">
        <v>1</v>
      </c>
      <c r="B30" s="35">
        <v>110241</v>
      </c>
      <c r="C30" s="36" t="s">
        <v>16</v>
      </c>
      <c r="D30" s="37">
        <v>0.25</v>
      </c>
      <c r="E30" s="38" t="s">
        <v>50</v>
      </c>
      <c r="F30" s="39" t="s">
        <v>51</v>
      </c>
      <c r="G30" s="40" t="s">
        <v>253</v>
      </c>
      <c r="H30" s="58">
        <v>30.5</v>
      </c>
      <c r="I30" s="41">
        <v>92.08</v>
      </c>
      <c r="J30" s="42">
        <v>2.7902224267632412</v>
      </c>
      <c r="K30" s="43">
        <v>92.253287671232869</v>
      </c>
    </row>
    <row r="31" spans="1:11" ht="25.5" customHeight="1" x14ac:dyDescent="0.3">
      <c r="A31" s="63" t="s">
        <v>1</v>
      </c>
      <c r="B31" s="35">
        <v>114185</v>
      </c>
      <c r="C31" s="36" t="s">
        <v>11</v>
      </c>
      <c r="D31" s="37">
        <v>0</v>
      </c>
      <c r="E31" s="38" t="s">
        <v>135</v>
      </c>
      <c r="F31" s="39" t="s">
        <v>136</v>
      </c>
      <c r="G31" s="40" t="s">
        <v>281</v>
      </c>
      <c r="H31" s="58">
        <v>22</v>
      </c>
      <c r="I31" s="41">
        <v>90.9</v>
      </c>
      <c r="J31" s="42">
        <v>2.7855435302795106</v>
      </c>
      <c r="K31" s="43">
        <v>90.9</v>
      </c>
    </row>
    <row r="32" spans="1:11" ht="25.5" customHeight="1" x14ac:dyDescent="0.3">
      <c r="A32" s="63" t="s">
        <v>1</v>
      </c>
      <c r="B32" s="35">
        <v>113504</v>
      </c>
      <c r="C32" s="36" t="s">
        <v>21</v>
      </c>
      <c r="D32" s="37">
        <v>6.5</v>
      </c>
      <c r="E32" s="38" t="s">
        <v>52</v>
      </c>
      <c r="F32" s="39" t="s">
        <v>53</v>
      </c>
      <c r="G32" s="40" t="s">
        <v>225</v>
      </c>
      <c r="H32" s="58">
        <v>13.75</v>
      </c>
      <c r="I32" s="41">
        <v>112.68</v>
      </c>
      <c r="J32" s="42">
        <v>2.826106488934589</v>
      </c>
      <c r="K32" s="43">
        <v>114.70459016393443</v>
      </c>
    </row>
    <row r="33" spans="1:11" ht="25.5" customHeight="1" x14ac:dyDescent="0.3">
      <c r="A33" s="63" t="s">
        <v>1</v>
      </c>
      <c r="B33" s="35">
        <v>110242</v>
      </c>
      <c r="C33" s="36" t="s">
        <v>21</v>
      </c>
      <c r="D33" s="37">
        <v>0.5</v>
      </c>
      <c r="E33" s="38" t="s">
        <v>50</v>
      </c>
      <c r="F33" s="39" t="s">
        <v>55</v>
      </c>
      <c r="G33" s="40" t="s">
        <v>137</v>
      </c>
      <c r="H33" s="58">
        <v>32.5</v>
      </c>
      <c r="I33" s="41">
        <v>92.04</v>
      </c>
      <c r="J33" s="42">
        <v>2.731668248822702</v>
      </c>
      <c r="K33" s="43">
        <v>92.138360655737714</v>
      </c>
    </row>
    <row r="34" spans="1:11" ht="25.5" customHeight="1" x14ac:dyDescent="0.3">
      <c r="A34" s="63" t="s">
        <v>1</v>
      </c>
      <c r="B34" s="35">
        <v>114186</v>
      </c>
      <c r="C34" s="36">
        <v>9</v>
      </c>
      <c r="D34" s="37">
        <v>1.3</v>
      </c>
      <c r="E34" s="38" t="s">
        <v>139</v>
      </c>
      <c r="F34" s="39" t="s">
        <v>140</v>
      </c>
      <c r="G34" s="40" t="s">
        <v>254</v>
      </c>
      <c r="H34" s="58">
        <v>30</v>
      </c>
      <c r="I34" s="41">
        <v>94.69</v>
      </c>
      <c r="J34" s="42">
        <v>2.7293391234214326</v>
      </c>
      <c r="K34" s="43">
        <v>94.729071038251362</v>
      </c>
    </row>
    <row r="35" spans="1:11" ht="25.5" customHeight="1" x14ac:dyDescent="0.3">
      <c r="A35" s="63" t="s">
        <v>1</v>
      </c>
      <c r="B35" s="35">
        <v>103074</v>
      </c>
      <c r="C35" s="36">
        <v>0</v>
      </c>
      <c r="D35" s="37">
        <v>1.3</v>
      </c>
      <c r="E35" s="38" t="s">
        <v>129</v>
      </c>
      <c r="F35" s="39" t="s">
        <v>140</v>
      </c>
      <c r="G35" s="40" t="s">
        <v>254</v>
      </c>
      <c r="H35" s="58">
        <v>8</v>
      </c>
      <c r="I35" s="41">
        <v>94.79</v>
      </c>
      <c r="J35" s="42">
        <v>2.7014879360879682</v>
      </c>
      <c r="K35" s="43">
        <v>94.829071038251371</v>
      </c>
    </row>
    <row r="36" spans="1:11" ht="25.5" customHeight="1" x14ac:dyDescent="0.3">
      <c r="A36" s="63" t="s">
        <v>1</v>
      </c>
      <c r="B36" s="35">
        <v>110252</v>
      </c>
      <c r="C36" s="36" t="s">
        <v>8</v>
      </c>
      <c r="D36" s="37">
        <v>0</v>
      </c>
      <c r="E36" s="38" t="s">
        <v>142</v>
      </c>
      <c r="F36" s="39" t="s">
        <v>143</v>
      </c>
      <c r="G36" s="40" t="s">
        <v>141</v>
      </c>
      <c r="H36" s="58">
        <v>22</v>
      </c>
      <c r="I36" s="41">
        <v>89.7</v>
      </c>
      <c r="J36" s="42">
        <v>2.7170183402625225</v>
      </c>
      <c r="K36" s="43">
        <v>89.7</v>
      </c>
    </row>
    <row r="37" spans="1:11" ht="25.5" customHeight="1" x14ac:dyDescent="0.3">
      <c r="A37" s="63" t="s">
        <v>1</v>
      </c>
      <c r="B37" s="35">
        <v>113506</v>
      </c>
      <c r="C37" s="36" t="s">
        <v>14</v>
      </c>
      <c r="D37" s="37">
        <v>5.625</v>
      </c>
      <c r="E37" s="38" t="s">
        <v>56</v>
      </c>
      <c r="F37" s="39" t="s">
        <v>57</v>
      </c>
      <c r="G37" s="40" t="s">
        <v>226</v>
      </c>
      <c r="H37" s="58">
        <v>17</v>
      </c>
      <c r="I37" s="41">
        <v>111.42</v>
      </c>
      <c r="J37" s="42">
        <v>2.703715862705363</v>
      </c>
      <c r="K37" s="43">
        <v>115.96623287671233</v>
      </c>
    </row>
    <row r="38" spans="1:11" ht="25.5" customHeight="1" x14ac:dyDescent="0.3">
      <c r="A38" s="63" t="s">
        <v>1</v>
      </c>
      <c r="B38" s="35">
        <v>110244</v>
      </c>
      <c r="C38" s="36" t="s">
        <v>12</v>
      </c>
      <c r="D38" s="37">
        <v>0.5</v>
      </c>
      <c r="E38" s="38" t="s">
        <v>59</v>
      </c>
      <c r="F38" s="39" t="s">
        <v>60</v>
      </c>
      <c r="G38" s="40" t="s">
        <v>144</v>
      </c>
      <c r="H38" s="58">
        <v>28.5</v>
      </c>
      <c r="I38" s="41">
        <v>91.2</v>
      </c>
      <c r="J38" s="42">
        <v>2.6909317524571463</v>
      </c>
      <c r="K38" s="43">
        <v>91.546575342465758</v>
      </c>
    </row>
    <row r="39" spans="1:11" ht="25.5" customHeight="1" x14ac:dyDescent="0.3">
      <c r="A39" s="63" t="s">
        <v>1</v>
      </c>
      <c r="B39" s="35" t="s">
        <v>146</v>
      </c>
      <c r="C39" s="36" t="s">
        <v>12</v>
      </c>
      <c r="D39" s="37">
        <v>2.2000000000000002</v>
      </c>
      <c r="E39" s="38" t="s">
        <v>147</v>
      </c>
      <c r="F39" s="39" t="s">
        <v>148</v>
      </c>
      <c r="G39" s="40" t="s">
        <v>255</v>
      </c>
      <c r="H39" s="58">
        <v>25</v>
      </c>
      <c r="I39" s="41">
        <v>97.83</v>
      </c>
      <c r="J39" s="42">
        <v>2.7194537176556892</v>
      </c>
      <c r="K39" s="43">
        <v>99.514443446365746</v>
      </c>
    </row>
    <row r="40" spans="1:11" ht="25.5" customHeight="1" x14ac:dyDescent="0.3">
      <c r="A40" s="63" t="s">
        <v>1</v>
      </c>
      <c r="B40" s="35">
        <v>113508</v>
      </c>
      <c r="C40" s="36" t="s">
        <v>4</v>
      </c>
      <c r="D40" s="37">
        <v>4.75</v>
      </c>
      <c r="E40" s="38" t="s">
        <v>61</v>
      </c>
      <c r="F40" s="39" t="s">
        <v>62</v>
      </c>
      <c r="G40" s="40" t="s">
        <v>227</v>
      </c>
      <c r="H40" s="58">
        <v>13.75</v>
      </c>
      <c r="I40" s="41">
        <v>108.98</v>
      </c>
      <c r="J40" s="42">
        <v>2.6830493550684413</v>
      </c>
      <c r="K40" s="43">
        <v>110.45950819672132</v>
      </c>
    </row>
    <row r="41" spans="1:11" ht="25.5" customHeight="1" x14ac:dyDescent="0.3">
      <c r="A41" s="63" t="s">
        <v>1</v>
      </c>
      <c r="B41" s="35">
        <v>110245</v>
      </c>
      <c r="C41" s="36" t="s">
        <v>2</v>
      </c>
      <c r="D41" s="37">
        <v>0.25</v>
      </c>
      <c r="E41" s="38" t="s">
        <v>59</v>
      </c>
      <c r="F41" s="39" t="s">
        <v>64</v>
      </c>
      <c r="G41" s="40" t="s">
        <v>150</v>
      </c>
      <c r="H41" s="58">
        <v>28.5</v>
      </c>
      <c r="I41" s="41">
        <v>89.22</v>
      </c>
      <c r="J41" s="42">
        <v>2.6710308208937392</v>
      </c>
      <c r="K41" s="43">
        <v>89.269180327868852</v>
      </c>
    </row>
    <row r="42" spans="1:11" ht="25.5" customHeight="1" x14ac:dyDescent="0.3">
      <c r="A42" s="63" t="s">
        <v>1</v>
      </c>
      <c r="B42" s="35" t="s">
        <v>151</v>
      </c>
      <c r="C42" s="36" t="s">
        <v>17</v>
      </c>
      <c r="D42" s="37">
        <v>2.4</v>
      </c>
      <c r="E42" s="38" t="s">
        <v>152</v>
      </c>
      <c r="F42" s="39" t="s">
        <v>153</v>
      </c>
      <c r="G42" s="40" t="s">
        <v>286</v>
      </c>
      <c r="H42" s="58">
        <v>26</v>
      </c>
      <c r="I42" s="41">
        <v>98.58</v>
      </c>
      <c r="J42" s="42">
        <v>2.703769542676949</v>
      </c>
      <c r="K42" s="43">
        <v>99.454394790029198</v>
      </c>
    </row>
    <row r="43" spans="1:11" ht="25.5" customHeight="1" x14ac:dyDescent="0.3">
      <c r="A43" s="63" t="s">
        <v>1</v>
      </c>
      <c r="B43" s="35">
        <v>110255</v>
      </c>
      <c r="C43" s="36" t="s">
        <v>16</v>
      </c>
      <c r="D43" s="37">
        <v>0</v>
      </c>
      <c r="E43" s="38" t="s">
        <v>155</v>
      </c>
      <c r="F43" s="39" t="s">
        <v>156</v>
      </c>
      <c r="G43" s="40" t="s">
        <v>154</v>
      </c>
      <c r="H43" s="58">
        <v>27</v>
      </c>
      <c r="I43" s="41">
        <v>87.55</v>
      </c>
      <c r="J43" s="42">
        <v>2.6652762301409227</v>
      </c>
      <c r="K43" s="43">
        <v>87.55</v>
      </c>
    </row>
    <row r="44" spans="1:11" ht="25.5" customHeight="1" x14ac:dyDescent="0.3">
      <c r="A44" s="63" t="s">
        <v>1</v>
      </c>
      <c r="B44" s="35">
        <v>110246</v>
      </c>
      <c r="C44" s="36" t="s">
        <v>4</v>
      </c>
      <c r="D44" s="37">
        <v>0.25</v>
      </c>
      <c r="E44" s="38" t="s">
        <v>157</v>
      </c>
      <c r="F44" s="39" t="s">
        <v>65</v>
      </c>
      <c r="G44" s="40" t="s">
        <v>256</v>
      </c>
      <c r="H44" s="58">
        <v>29.5</v>
      </c>
      <c r="I44" s="41">
        <v>88.23</v>
      </c>
      <c r="J44" s="42">
        <v>2.6570770735600906</v>
      </c>
      <c r="K44" s="43">
        <v>88.403287671232874</v>
      </c>
    </row>
    <row r="45" spans="1:11" ht="25.5" customHeight="1" x14ac:dyDescent="0.3">
      <c r="A45" s="63" t="s">
        <v>1</v>
      </c>
      <c r="B45" s="35">
        <v>110247</v>
      </c>
      <c r="C45" s="36" t="s">
        <v>8</v>
      </c>
      <c r="D45" s="37">
        <v>0</v>
      </c>
      <c r="E45" s="38" t="s">
        <v>159</v>
      </c>
      <c r="F45" s="39" t="s">
        <v>160</v>
      </c>
      <c r="G45" s="40" t="s">
        <v>257</v>
      </c>
      <c r="H45" s="58">
        <v>29.5</v>
      </c>
      <c r="I45" s="41">
        <v>85.86</v>
      </c>
      <c r="J45" s="42">
        <v>2.6618096535607538</v>
      </c>
      <c r="K45" s="43">
        <v>85.86</v>
      </c>
    </row>
    <row r="46" spans="1:11" ht="25.5" customHeight="1" x14ac:dyDescent="0.3">
      <c r="A46" s="63" t="s">
        <v>1</v>
      </c>
      <c r="B46" s="35">
        <v>110262</v>
      </c>
      <c r="C46" s="36" t="s">
        <v>6</v>
      </c>
      <c r="D46" s="37">
        <v>2.1</v>
      </c>
      <c r="E46" s="38" t="s">
        <v>162</v>
      </c>
      <c r="F46" s="39" t="s">
        <v>163</v>
      </c>
      <c r="G46" s="40" t="s">
        <v>258</v>
      </c>
      <c r="H46" s="58">
        <v>26</v>
      </c>
      <c r="I46" s="41">
        <v>96.71</v>
      </c>
      <c r="J46" s="42">
        <v>2.6958977638436319</v>
      </c>
      <c r="K46" s="43">
        <v>98.844520547945095</v>
      </c>
    </row>
    <row r="47" spans="1:11" ht="25.5" customHeight="1" x14ac:dyDescent="0.3">
      <c r="A47" s="63" t="s">
        <v>1</v>
      </c>
      <c r="B47" s="35">
        <v>113514</v>
      </c>
      <c r="C47" s="36" t="s">
        <v>8</v>
      </c>
      <c r="D47" s="37">
        <v>6.25</v>
      </c>
      <c r="E47" s="38" t="s">
        <v>66</v>
      </c>
      <c r="F47" s="39" t="s">
        <v>67</v>
      </c>
      <c r="G47" s="40" t="s">
        <v>228</v>
      </c>
      <c r="H47" s="58">
        <v>11.75</v>
      </c>
      <c r="I47" s="41">
        <v>120.19</v>
      </c>
      <c r="J47" s="42">
        <v>2.6671100091760112</v>
      </c>
      <c r="K47" s="43">
        <v>125.2413698630137</v>
      </c>
    </row>
    <row r="48" spans="1:11" ht="25.5" customHeight="1" x14ac:dyDescent="0.3">
      <c r="A48" s="63" t="s">
        <v>1</v>
      </c>
      <c r="B48" s="35">
        <v>110249</v>
      </c>
      <c r="C48" s="36" t="s">
        <v>14</v>
      </c>
      <c r="D48" s="37">
        <v>0</v>
      </c>
      <c r="E48" s="38" t="s">
        <v>142</v>
      </c>
      <c r="F48" s="39" t="s">
        <v>166</v>
      </c>
      <c r="G48" s="40" t="s">
        <v>165</v>
      </c>
      <c r="H48" s="58">
        <v>28</v>
      </c>
      <c r="I48" s="41">
        <v>84.75</v>
      </c>
      <c r="J48" s="42">
        <v>2.6582858387893094</v>
      </c>
      <c r="K48" s="43">
        <v>84.75</v>
      </c>
    </row>
    <row r="49" spans="1:11" ht="25.5" customHeight="1" x14ac:dyDescent="0.3">
      <c r="A49" s="63" t="s">
        <v>1</v>
      </c>
      <c r="B49" s="35">
        <v>103055</v>
      </c>
      <c r="C49" s="36" t="s">
        <v>14</v>
      </c>
      <c r="D49" s="37">
        <v>0.5</v>
      </c>
      <c r="E49" s="38" t="s">
        <v>68</v>
      </c>
      <c r="F49" s="39" t="s">
        <v>69</v>
      </c>
      <c r="G49" s="40" t="s">
        <v>259</v>
      </c>
      <c r="H49" s="58">
        <v>22.15</v>
      </c>
      <c r="I49" s="41">
        <v>100.82</v>
      </c>
      <c r="J49" s="42">
        <v>0.37145962988199999</v>
      </c>
      <c r="K49" s="43">
        <v>125.93172703825137</v>
      </c>
    </row>
    <row r="50" spans="1:11" ht="25.5" customHeight="1" x14ac:dyDescent="0.3">
      <c r="A50" s="63" t="s">
        <v>1</v>
      </c>
      <c r="B50" s="35">
        <v>110250</v>
      </c>
      <c r="C50" s="36" t="s">
        <v>2</v>
      </c>
      <c r="D50" s="37">
        <v>0</v>
      </c>
      <c r="E50" s="38" t="s">
        <v>169</v>
      </c>
      <c r="F50" s="39" t="s">
        <v>170</v>
      </c>
      <c r="G50" s="40" t="s">
        <v>260</v>
      </c>
      <c r="H50" s="58">
        <v>33.5</v>
      </c>
      <c r="I50" s="41">
        <v>83.64</v>
      </c>
      <c r="J50" s="42">
        <v>2.6606958571446127</v>
      </c>
      <c r="K50" s="43">
        <v>83.64</v>
      </c>
    </row>
    <row r="51" spans="1:11" ht="25.5" customHeight="1" x14ac:dyDescent="0.3">
      <c r="A51" s="63" t="s">
        <v>1</v>
      </c>
      <c r="B51" s="35">
        <v>103070</v>
      </c>
      <c r="C51" s="36" t="s">
        <v>17</v>
      </c>
      <c r="D51" s="37">
        <v>0</v>
      </c>
      <c r="E51" s="38" t="s">
        <v>172</v>
      </c>
      <c r="F51" s="39" t="s">
        <v>170</v>
      </c>
      <c r="G51" s="40" t="s">
        <v>260</v>
      </c>
      <c r="H51" s="58">
        <v>9.5</v>
      </c>
      <c r="I51" s="41">
        <v>83.75</v>
      </c>
      <c r="J51" s="42">
        <v>2.6408651944807682</v>
      </c>
      <c r="K51" s="43">
        <v>83.75</v>
      </c>
    </row>
    <row r="52" spans="1:11" ht="25.5" customHeight="1" x14ac:dyDescent="0.3">
      <c r="A52" s="63" t="s">
        <v>1</v>
      </c>
      <c r="B52" s="35" t="s">
        <v>173</v>
      </c>
      <c r="C52" s="36" t="s">
        <v>16</v>
      </c>
      <c r="D52" s="37">
        <v>2.4</v>
      </c>
      <c r="E52" s="38" t="s">
        <v>174</v>
      </c>
      <c r="F52" s="39" t="s">
        <v>175</v>
      </c>
      <c r="G52" s="40" t="s">
        <v>261</v>
      </c>
      <c r="H52" s="58">
        <v>10</v>
      </c>
      <c r="I52" s="41">
        <v>98.01</v>
      </c>
      <c r="J52" s="42">
        <v>2.710823535735186</v>
      </c>
      <c r="K52" s="43">
        <v>98.601780821917814</v>
      </c>
    </row>
    <row r="53" spans="1:11" ht="25.5" customHeight="1" x14ac:dyDescent="0.3">
      <c r="A53" s="63" t="s">
        <v>1</v>
      </c>
      <c r="B53" s="35">
        <v>113517</v>
      </c>
      <c r="C53" s="36" t="s">
        <v>16</v>
      </c>
      <c r="D53" s="37">
        <v>5.5</v>
      </c>
      <c r="E53" s="38" t="s">
        <v>66</v>
      </c>
      <c r="F53" s="39" t="s">
        <v>70</v>
      </c>
      <c r="G53" s="40" t="s">
        <v>229</v>
      </c>
      <c r="H53" s="58">
        <v>21.5</v>
      </c>
      <c r="I53" s="41">
        <v>118.13</v>
      </c>
      <c r="J53" s="42">
        <v>2.6917588978041889</v>
      </c>
      <c r="K53" s="43">
        <v>122.57520547945205</v>
      </c>
    </row>
    <row r="54" spans="1:11" ht="25.5" customHeight="1" x14ac:dyDescent="0.3">
      <c r="A54" s="63" t="s">
        <v>1</v>
      </c>
      <c r="B54" s="35">
        <v>110253</v>
      </c>
      <c r="C54" s="36" t="s">
        <v>11</v>
      </c>
      <c r="D54" s="37">
        <v>0</v>
      </c>
      <c r="E54" s="38" t="s">
        <v>155</v>
      </c>
      <c r="F54" s="39" t="s">
        <v>177</v>
      </c>
      <c r="G54" s="40" t="s">
        <v>176</v>
      </c>
      <c r="H54" s="58">
        <v>28</v>
      </c>
      <c r="I54" s="41">
        <v>82.47</v>
      </c>
      <c r="J54" s="42">
        <v>2.6728349723137201</v>
      </c>
      <c r="K54" s="43">
        <v>82.47</v>
      </c>
    </row>
    <row r="55" spans="1:11" ht="25.5" customHeight="1" x14ac:dyDescent="0.3">
      <c r="A55" s="63" t="s">
        <v>1</v>
      </c>
      <c r="B55" s="35">
        <v>110256</v>
      </c>
      <c r="C55" s="36" t="s">
        <v>21</v>
      </c>
      <c r="D55" s="37">
        <v>0</v>
      </c>
      <c r="E55" s="38" t="s">
        <v>179</v>
      </c>
      <c r="F55" s="39" t="s">
        <v>180</v>
      </c>
      <c r="G55" s="40" t="s">
        <v>262</v>
      </c>
      <c r="H55" s="58">
        <v>32</v>
      </c>
      <c r="I55" s="41">
        <v>81.319999999999993</v>
      </c>
      <c r="J55" s="42">
        <v>2.685310398287255</v>
      </c>
      <c r="K55" s="43">
        <v>81.319999999999894</v>
      </c>
    </row>
    <row r="56" spans="1:11" ht="25.5" customHeight="1" x14ac:dyDescent="0.3">
      <c r="A56" s="63" t="s">
        <v>1</v>
      </c>
      <c r="B56" s="35">
        <v>103073</v>
      </c>
      <c r="C56" s="36" t="s">
        <v>6</v>
      </c>
      <c r="D56" s="37">
        <v>0</v>
      </c>
      <c r="E56" s="38" t="s">
        <v>182</v>
      </c>
      <c r="F56" s="39" t="s">
        <v>180</v>
      </c>
      <c r="G56" s="40" t="s">
        <v>262</v>
      </c>
      <c r="H56" s="58">
        <v>9</v>
      </c>
      <c r="I56" s="41">
        <v>81.39</v>
      </c>
      <c r="J56" s="42">
        <v>2.6739884523584889</v>
      </c>
      <c r="K56" s="43">
        <v>81.39</v>
      </c>
    </row>
    <row r="57" spans="1:11" ht="25.5" customHeight="1" x14ac:dyDescent="0.3">
      <c r="A57" s="63" t="s">
        <v>1</v>
      </c>
      <c r="B57" s="35">
        <v>110258</v>
      </c>
      <c r="C57" s="36" t="s">
        <v>12</v>
      </c>
      <c r="D57" s="37">
        <v>0</v>
      </c>
      <c r="E57" s="38" t="s">
        <v>162</v>
      </c>
      <c r="F57" s="39" t="s">
        <v>183</v>
      </c>
      <c r="G57" s="40" t="s">
        <v>263</v>
      </c>
      <c r="H57" s="58">
        <v>31</v>
      </c>
      <c r="I57" s="41">
        <v>80.12</v>
      </c>
      <c r="J57" s="42">
        <v>2.7041315162798174</v>
      </c>
      <c r="K57" s="43">
        <v>80.12</v>
      </c>
    </row>
    <row r="58" spans="1:11" ht="25.5" customHeight="1" x14ac:dyDescent="0.3">
      <c r="A58" s="63" t="s">
        <v>1</v>
      </c>
      <c r="B58" s="35">
        <v>110260</v>
      </c>
      <c r="C58" s="36" t="s">
        <v>16</v>
      </c>
      <c r="D58" s="37">
        <v>1.7</v>
      </c>
      <c r="E58" s="38" t="s">
        <v>162</v>
      </c>
      <c r="F58" s="39" t="s">
        <v>184</v>
      </c>
      <c r="G58" s="40" t="s">
        <v>264</v>
      </c>
      <c r="H58" s="58">
        <v>28</v>
      </c>
      <c r="I58" s="41">
        <v>92.05</v>
      </c>
      <c r="J58" s="42">
        <v>2.7275646910931064</v>
      </c>
      <c r="K58" s="43">
        <v>92.384426229508193</v>
      </c>
    </row>
    <row r="59" spans="1:11" ht="25.5" customHeight="1" x14ac:dyDescent="0.3">
      <c r="A59" s="63" t="s">
        <v>1</v>
      </c>
      <c r="B59" s="35" t="s">
        <v>185</v>
      </c>
      <c r="C59" s="36" t="s">
        <v>2</v>
      </c>
      <c r="D59" s="37">
        <v>2.2999999999999998</v>
      </c>
      <c r="E59" s="38" t="s">
        <v>174</v>
      </c>
      <c r="F59" s="39" t="s">
        <v>186</v>
      </c>
      <c r="G59" s="40" t="s">
        <v>265</v>
      </c>
      <c r="H59" s="58">
        <v>38.25</v>
      </c>
      <c r="I59" s="41">
        <v>96.29</v>
      </c>
      <c r="J59" s="42">
        <v>2.7563502121074377</v>
      </c>
      <c r="K59" s="43">
        <v>98.092191780821921</v>
      </c>
    </row>
    <row r="60" spans="1:11" ht="25.5" customHeight="1" x14ac:dyDescent="0.3">
      <c r="A60" s="63" t="s">
        <v>1</v>
      </c>
      <c r="B60" s="35" t="s">
        <v>187</v>
      </c>
      <c r="C60" s="36" t="s">
        <v>4</v>
      </c>
      <c r="D60" s="37">
        <v>2.2999999999999998</v>
      </c>
      <c r="E60" s="38" t="s">
        <v>188</v>
      </c>
      <c r="F60" s="39" t="s">
        <v>186</v>
      </c>
      <c r="G60" s="40" t="s">
        <v>265</v>
      </c>
      <c r="H60" s="58">
        <v>6.25</v>
      </c>
      <c r="I60" s="41">
        <v>96.38</v>
      </c>
      <c r="J60" s="42">
        <v>2.7450152644960499</v>
      </c>
      <c r="K60" s="43">
        <v>98.18219178082191</v>
      </c>
    </row>
    <row r="61" spans="1:11" ht="25.5" customHeight="1" x14ac:dyDescent="0.3">
      <c r="A61" s="63" t="s">
        <v>1</v>
      </c>
      <c r="B61" s="35">
        <v>103058</v>
      </c>
      <c r="C61" s="36" t="s">
        <v>8</v>
      </c>
      <c r="D61" s="37">
        <v>0.1</v>
      </c>
      <c r="E61" s="38" t="s">
        <v>189</v>
      </c>
      <c r="F61" s="39" t="s">
        <v>190</v>
      </c>
      <c r="G61" s="40" t="s">
        <v>266</v>
      </c>
      <c r="H61" s="58">
        <v>10.65</v>
      </c>
      <c r="I61" s="41">
        <v>96.83</v>
      </c>
      <c r="J61" s="42">
        <v>0.44254056728699998</v>
      </c>
      <c r="K61" s="43">
        <v>114.55155917103825</v>
      </c>
    </row>
    <row r="62" spans="1:11" ht="25.5" customHeight="1" x14ac:dyDescent="0.3">
      <c r="A62" s="63" t="s">
        <v>1</v>
      </c>
      <c r="B62" s="35" t="s">
        <v>192</v>
      </c>
      <c r="C62" s="36" t="s">
        <v>4</v>
      </c>
      <c r="D62" s="37">
        <v>2.6</v>
      </c>
      <c r="E62" s="38" t="s">
        <v>174</v>
      </c>
      <c r="F62" s="39" t="s">
        <v>193</v>
      </c>
      <c r="G62" s="40" t="s">
        <v>267</v>
      </c>
      <c r="H62" s="58">
        <v>23</v>
      </c>
      <c r="I62" s="41">
        <v>98.36</v>
      </c>
      <c r="J62" s="42">
        <v>2.7922873010359837</v>
      </c>
      <c r="K62" s="43">
        <v>99.099420615315523</v>
      </c>
    </row>
    <row r="63" spans="1:11" ht="25.5" customHeight="1" x14ac:dyDescent="0.3">
      <c r="A63" s="63" t="s">
        <v>1</v>
      </c>
      <c r="B63" s="35">
        <v>113522</v>
      </c>
      <c r="C63" s="36" t="s">
        <v>16</v>
      </c>
      <c r="D63" s="37">
        <v>4.75</v>
      </c>
      <c r="E63" s="38" t="s">
        <v>71</v>
      </c>
      <c r="F63" s="39" t="s">
        <v>72</v>
      </c>
      <c r="G63" s="40" t="s">
        <v>230</v>
      </c>
      <c r="H63" s="58">
        <v>24.5</v>
      </c>
      <c r="I63" s="41">
        <v>117.5</v>
      </c>
      <c r="J63" s="42">
        <v>2.8283674626740627</v>
      </c>
      <c r="K63" s="43">
        <v>118.97950819672131</v>
      </c>
    </row>
    <row r="64" spans="1:11" ht="25.5" customHeight="1" x14ac:dyDescent="0.3">
      <c r="A64" s="63" t="s">
        <v>1</v>
      </c>
      <c r="B64" s="35">
        <v>110251</v>
      </c>
      <c r="C64" s="36" t="s">
        <v>4</v>
      </c>
      <c r="D64" s="37">
        <v>0</v>
      </c>
      <c r="E64" s="38" t="s">
        <v>142</v>
      </c>
      <c r="F64" s="39" t="s">
        <v>196</v>
      </c>
      <c r="G64" s="40" t="s">
        <v>268</v>
      </c>
      <c r="H64" s="58">
        <v>22.5</v>
      </c>
      <c r="I64" s="41">
        <v>71.97</v>
      </c>
      <c r="J64" s="42">
        <v>2.8882516889387588</v>
      </c>
      <c r="K64" s="43">
        <v>71.97</v>
      </c>
    </row>
    <row r="65" spans="1:11" ht="25.5" customHeight="1" x14ac:dyDescent="0.3">
      <c r="A65" s="63" t="s">
        <v>1</v>
      </c>
      <c r="B65" s="35">
        <v>110254</v>
      </c>
      <c r="C65" s="36" t="s">
        <v>14</v>
      </c>
      <c r="D65" s="37">
        <v>0</v>
      </c>
      <c r="E65" s="38" t="s">
        <v>155</v>
      </c>
      <c r="F65" s="39" t="s">
        <v>198</v>
      </c>
      <c r="G65" s="40" t="s">
        <v>269</v>
      </c>
      <c r="H65" s="58">
        <v>25.75</v>
      </c>
      <c r="I65" s="41">
        <v>69.59</v>
      </c>
      <c r="J65" s="42">
        <v>2.9305177037038055</v>
      </c>
      <c r="K65" s="43">
        <v>69.59</v>
      </c>
    </row>
    <row r="66" spans="1:11" ht="25.5" customHeight="1" x14ac:dyDescent="0.3">
      <c r="A66" s="63" t="s">
        <v>1</v>
      </c>
      <c r="B66" s="35">
        <v>113527</v>
      </c>
      <c r="C66" s="36" t="s">
        <v>4</v>
      </c>
      <c r="D66" s="37">
        <v>4</v>
      </c>
      <c r="E66" s="38" t="s">
        <v>73</v>
      </c>
      <c r="F66" s="39" t="s">
        <v>74</v>
      </c>
      <c r="G66" s="40" t="s">
        <v>231</v>
      </c>
      <c r="H66" s="58">
        <v>28.25</v>
      </c>
      <c r="I66" s="41">
        <v>111.37</v>
      </c>
      <c r="J66" s="42">
        <v>2.9464531439887787</v>
      </c>
      <c r="K66" s="43">
        <v>114.60287671232877</v>
      </c>
    </row>
    <row r="67" spans="1:11" ht="25.5" customHeight="1" x14ac:dyDescent="0.3">
      <c r="A67" s="63" t="s">
        <v>1</v>
      </c>
      <c r="B67" s="35">
        <v>110259</v>
      </c>
      <c r="C67" s="36" t="s">
        <v>17</v>
      </c>
      <c r="D67" s="37">
        <v>1</v>
      </c>
      <c r="E67" s="38" t="s">
        <v>162</v>
      </c>
      <c r="F67" s="39" t="s">
        <v>201</v>
      </c>
      <c r="G67" s="40" t="s">
        <v>270</v>
      </c>
      <c r="H67" s="58">
        <v>19.25</v>
      </c>
      <c r="I67" s="41">
        <v>76.78</v>
      </c>
      <c r="J67" s="42">
        <v>2.9911168376132991</v>
      </c>
      <c r="K67" s="43">
        <v>77.228087431693993</v>
      </c>
    </row>
    <row r="68" spans="1:11" ht="25.5" customHeight="1" x14ac:dyDescent="0.3">
      <c r="A68" s="63" t="s">
        <v>1</v>
      </c>
      <c r="B68" s="35">
        <v>113532</v>
      </c>
      <c r="C68" s="36" t="s">
        <v>4</v>
      </c>
      <c r="D68" s="37">
        <v>4.25</v>
      </c>
      <c r="E68" s="38" t="s">
        <v>75</v>
      </c>
      <c r="F68" s="39" t="s">
        <v>76</v>
      </c>
      <c r="G68" s="40" t="s">
        <v>232</v>
      </c>
      <c r="H68" s="58">
        <v>19.25</v>
      </c>
      <c r="I68" s="41">
        <v>115.45</v>
      </c>
      <c r="J68" s="42">
        <v>2.9998352489578282</v>
      </c>
      <c r="K68" s="43">
        <v>116.77377049180328</v>
      </c>
    </row>
    <row r="69" spans="1:11" ht="25.5" customHeight="1" x14ac:dyDescent="0.3">
      <c r="A69" s="63" t="s">
        <v>1</v>
      </c>
      <c r="B69" s="35">
        <v>113536</v>
      </c>
      <c r="C69" s="36" t="s">
        <v>16</v>
      </c>
      <c r="D69" s="37">
        <v>4.75</v>
      </c>
      <c r="E69" s="38" t="s">
        <v>77</v>
      </c>
      <c r="F69" s="39" t="s">
        <v>78</v>
      </c>
      <c r="G69" s="40" t="s">
        <v>233</v>
      </c>
      <c r="H69" s="58">
        <v>21.5</v>
      </c>
      <c r="I69" s="41">
        <v>122.67</v>
      </c>
      <c r="J69" s="42">
        <v>3.0019784234064786</v>
      </c>
      <c r="K69" s="43">
        <v>124.14950819672131</v>
      </c>
    </row>
    <row r="70" spans="1:11" ht="25.5" customHeight="1" x14ac:dyDescent="0.3">
      <c r="A70" s="63" t="s">
        <v>1</v>
      </c>
      <c r="B70" s="35">
        <v>113543</v>
      </c>
      <c r="C70" s="36" t="s">
        <v>6</v>
      </c>
      <c r="D70" s="37">
        <v>3.25</v>
      </c>
      <c r="E70" s="38" t="s">
        <v>18</v>
      </c>
      <c r="F70" s="39" t="s">
        <v>79</v>
      </c>
      <c r="G70" s="40" t="s">
        <v>234</v>
      </c>
      <c r="H70" s="58">
        <v>19.5</v>
      </c>
      <c r="I70" s="41">
        <v>103.19</v>
      </c>
      <c r="J70" s="42">
        <v>3.0233327532051546</v>
      </c>
      <c r="K70" s="43">
        <v>104.20229508196721</v>
      </c>
    </row>
    <row r="71" spans="1:11" ht="25.5" customHeight="1" x14ac:dyDescent="0.3">
      <c r="A71" s="63" t="s">
        <v>1</v>
      </c>
      <c r="B71" s="35">
        <v>113548</v>
      </c>
      <c r="C71" s="36" t="s">
        <v>11</v>
      </c>
      <c r="D71" s="37">
        <v>2.5</v>
      </c>
      <c r="E71" s="38" t="s">
        <v>26</v>
      </c>
      <c r="F71" s="39" t="s">
        <v>80</v>
      </c>
      <c r="G71" s="40" t="s">
        <v>235</v>
      </c>
      <c r="H71" s="58">
        <v>30.5</v>
      </c>
      <c r="I71" s="41">
        <v>92.26</v>
      </c>
      <c r="J71" s="42">
        <v>3.0074017712153944</v>
      </c>
      <c r="K71" s="43">
        <v>93.038688524590171</v>
      </c>
    </row>
    <row r="72" spans="1:11" ht="25.5" customHeight="1" x14ac:dyDescent="0.3">
      <c r="A72" s="63" t="s">
        <v>1</v>
      </c>
      <c r="B72" s="35">
        <v>103057</v>
      </c>
      <c r="C72" s="36" t="s">
        <v>4</v>
      </c>
      <c r="D72" s="37">
        <v>0.1</v>
      </c>
      <c r="E72" s="38" t="s">
        <v>207</v>
      </c>
      <c r="F72" s="39" t="s">
        <v>81</v>
      </c>
      <c r="G72" s="40" t="s">
        <v>271</v>
      </c>
      <c r="H72" s="58">
        <v>14.25</v>
      </c>
      <c r="I72" s="41">
        <v>90.78</v>
      </c>
      <c r="J72" s="42">
        <v>0.53665848667500005</v>
      </c>
      <c r="K72" s="43">
        <v>113.70838956065575</v>
      </c>
    </row>
    <row r="73" spans="1:11" ht="25.5" customHeight="1" x14ac:dyDescent="0.3">
      <c r="A73" s="63" t="s">
        <v>1</v>
      </c>
      <c r="B73" s="35">
        <v>110234</v>
      </c>
      <c r="C73" s="36" t="s">
        <v>11</v>
      </c>
      <c r="D73" s="37">
        <v>2.5</v>
      </c>
      <c r="E73" s="38" t="s">
        <v>35</v>
      </c>
      <c r="F73" s="39" t="s">
        <v>82</v>
      </c>
      <c r="G73" s="40" t="s">
        <v>272</v>
      </c>
      <c r="H73" s="58">
        <v>31.5</v>
      </c>
      <c r="I73" s="41">
        <v>91.87</v>
      </c>
      <c r="J73" s="42">
        <v>2.9968806146253497</v>
      </c>
      <c r="K73" s="43">
        <v>92.361803278688527</v>
      </c>
    </row>
    <row r="74" spans="1:11" ht="25.5" customHeight="1" x14ac:dyDescent="0.3">
      <c r="A74" s="63" t="s">
        <v>1</v>
      </c>
      <c r="B74" s="44">
        <v>110243</v>
      </c>
      <c r="C74" s="36" t="s">
        <v>6</v>
      </c>
      <c r="D74" s="37">
        <v>1.25</v>
      </c>
      <c r="E74" s="38" t="s">
        <v>50</v>
      </c>
      <c r="F74" s="39" t="s">
        <v>83</v>
      </c>
      <c r="G74" s="40" t="s">
        <v>273</v>
      </c>
      <c r="H74" s="58">
        <v>37.5</v>
      </c>
      <c r="I74" s="41">
        <v>70.2</v>
      </c>
      <c r="J74" s="42">
        <v>2.9633940879933158</v>
      </c>
      <c r="K74" s="43">
        <v>70.445901639344271</v>
      </c>
    </row>
    <row r="75" spans="1:11" ht="25.5" customHeight="1" x14ac:dyDescent="0.3">
      <c r="A75" s="63" t="s">
        <v>1</v>
      </c>
      <c r="B75" s="44">
        <v>110248</v>
      </c>
      <c r="C75" s="36" t="s">
        <v>11</v>
      </c>
      <c r="D75" s="37">
        <v>0</v>
      </c>
      <c r="E75" s="38" t="s">
        <v>157</v>
      </c>
      <c r="F75" s="39" t="s">
        <v>211</v>
      </c>
      <c r="G75" s="40" t="s">
        <v>274</v>
      </c>
      <c r="H75" s="58">
        <v>39.5</v>
      </c>
      <c r="I75" s="41">
        <v>46.06</v>
      </c>
      <c r="J75" s="42">
        <v>2.9345103795159311</v>
      </c>
      <c r="K75" s="43">
        <v>46.06</v>
      </c>
    </row>
    <row r="76" spans="1:11" ht="25.5" customHeight="1" x14ac:dyDescent="0.3">
      <c r="A76" s="63" t="s">
        <v>1</v>
      </c>
      <c r="B76" s="44">
        <v>103072</v>
      </c>
      <c r="C76" s="36" t="s">
        <v>21</v>
      </c>
      <c r="D76" s="37">
        <v>0</v>
      </c>
      <c r="E76" s="38" t="s">
        <v>182</v>
      </c>
      <c r="F76" s="39" t="s">
        <v>211</v>
      </c>
      <c r="G76" s="40" t="s">
        <v>274</v>
      </c>
      <c r="H76" s="58">
        <v>10</v>
      </c>
      <c r="I76" s="41">
        <v>46.34</v>
      </c>
      <c r="J76" s="42">
        <v>2.9112379691172752</v>
      </c>
      <c r="K76" s="43">
        <v>46.34</v>
      </c>
    </row>
    <row r="77" spans="1:11" ht="25.5" customHeight="1" x14ac:dyDescent="0.3">
      <c r="A77" s="63" t="s">
        <v>1</v>
      </c>
      <c r="B77" s="44">
        <v>110257</v>
      </c>
      <c r="C77" s="36" t="s">
        <v>6</v>
      </c>
      <c r="D77" s="37">
        <v>0</v>
      </c>
      <c r="E77" s="38" t="s">
        <v>155</v>
      </c>
      <c r="F77" s="39" t="s">
        <v>213</v>
      </c>
      <c r="G77" s="40" t="s">
        <v>275</v>
      </c>
      <c r="H77" s="58">
        <v>28.5</v>
      </c>
      <c r="I77" s="41">
        <v>43.52</v>
      </c>
      <c r="J77" s="42">
        <v>2.9305033834043037</v>
      </c>
      <c r="K77" s="43">
        <v>43.52</v>
      </c>
    </row>
    <row r="78" spans="1:11" ht="25.5" customHeight="1" x14ac:dyDescent="0.3">
      <c r="A78" s="63" t="s">
        <v>1</v>
      </c>
      <c r="B78" s="44">
        <v>110261</v>
      </c>
      <c r="C78" s="36" t="s">
        <v>21</v>
      </c>
      <c r="D78" s="37">
        <v>1.8</v>
      </c>
      <c r="E78" s="38" t="s">
        <v>162</v>
      </c>
      <c r="F78" s="39" t="s">
        <v>215</v>
      </c>
      <c r="G78" s="40" t="s">
        <v>276</v>
      </c>
      <c r="H78" s="58">
        <v>24</v>
      </c>
      <c r="I78" s="41">
        <v>76.72</v>
      </c>
      <c r="J78" s="42">
        <v>2.991009183878016</v>
      </c>
      <c r="K78" s="43">
        <v>77.074098360655739</v>
      </c>
    </row>
    <row r="79" spans="1:11" ht="25.5" customHeight="1" thickBot="1" x14ac:dyDescent="0.35">
      <c r="A79" s="64" t="s">
        <v>1</v>
      </c>
      <c r="B79" s="48">
        <v>103075</v>
      </c>
      <c r="C79" s="65" t="s">
        <v>2</v>
      </c>
      <c r="D79" s="49">
        <v>1.8</v>
      </c>
      <c r="E79" s="50" t="s">
        <v>188</v>
      </c>
      <c r="F79" s="39" t="s">
        <v>215</v>
      </c>
      <c r="G79" s="40" t="s">
        <v>276</v>
      </c>
      <c r="H79" s="58">
        <v>4.5</v>
      </c>
      <c r="I79" s="41">
        <v>76.959999999999994</v>
      </c>
      <c r="J79" s="42">
        <v>2.9765357462204851</v>
      </c>
      <c r="K79" s="43">
        <v>77.314098360655635</v>
      </c>
    </row>
    <row r="80" spans="1:11" ht="25.5" customHeight="1" x14ac:dyDescent="0.3">
      <c r="A80" s="51" t="s">
        <v>217</v>
      </c>
      <c r="E80" s="52"/>
      <c r="J80" s="55"/>
      <c r="K80" s="56"/>
    </row>
    <row r="81" spans="1:16" ht="25.5" customHeight="1" x14ac:dyDescent="0.3">
      <c r="A81" s="51" t="s">
        <v>218</v>
      </c>
      <c r="E81" s="52"/>
    </row>
    <row r="82" spans="1:16" ht="25.5" customHeight="1" x14ac:dyDescent="0.3">
      <c r="A82" s="51" t="s">
        <v>219</v>
      </c>
      <c r="E82" s="52"/>
      <c r="M82" s="45"/>
      <c r="O82" s="46"/>
      <c r="P82" s="47"/>
    </row>
    <row r="83" spans="1:16" ht="25.5" customHeight="1" x14ac:dyDescent="0.3">
      <c r="A83" s="51" t="s">
        <v>220</v>
      </c>
    </row>
    <row r="84" spans="1:16" ht="25.5" customHeight="1" x14ac:dyDescent="0.3">
      <c r="A84" s="51" t="s">
        <v>221</v>
      </c>
      <c r="H84" s="57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84"/>
  <sheetViews>
    <sheetView zoomScale="75" zoomScaleNormal="75" workbookViewId="0">
      <selection sqref="A1:XFD1048576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2" customWidth="1"/>
    <col min="5" max="5" width="14.84375" style="13" bestFit="1" customWidth="1"/>
    <col min="6" max="6" width="14.07421875" style="53" customWidth="1"/>
    <col min="7" max="7" width="12.69140625" style="54" customWidth="1"/>
    <col min="8" max="8" width="7.4609375" style="54" bestFit="1" customWidth="1"/>
    <col min="9" max="9" width="11.3828125" style="55" customWidth="1"/>
    <col min="10" max="10" width="7.69140625" style="54" customWidth="1"/>
    <col min="11" max="11" width="11.23046875" style="55" bestFit="1" customWidth="1"/>
    <col min="13" max="13" width="13.69140625" style="15" bestFit="1" customWidth="1"/>
    <col min="14" max="14" width="5.4609375" style="15" customWidth="1"/>
  </cols>
  <sheetData>
    <row r="1" spans="1:14" ht="25.5" customHeight="1" thickBot="1" x14ac:dyDescent="0.35">
      <c r="B1" s="59" t="s">
        <v>289</v>
      </c>
      <c r="G1" s="60"/>
    </row>
    <row r="2" spans="1:14" s="13" customFormat="1" ht="25.5" customHeight="1" x14ac:dyDescent="0.3">
      <c r="A2" s="3"/>
      <c r="B2" s="4"/>
      <c r="C2" s="5"/>
      <c r="D2" s="6"/>
      <c r="E2" s="7"/>
      <c r="F2" s="8"/>
      <c r="G2" s="61" t="s">
        <v>85</v>
      </c>
      <c r="H2" s="9" t="s">
        <v>86</v>
      </c>
      <c r="I2" s="10" t="s">
        <v>87</v>
      </c>
      <c r="J2" s="11" t="s">
        <v>88</v>
      </c>
      <c r="K2" s="12" t="s">
        <v>88</v>
      </c>
      <c r="M2" s="14"/>
      <c r="N2" s="15"/>
    </row>
    <row r="3" spans="1:14" s="13" customFormat="1" ht="25.5" customHeight="1" x14ac:dyDescent="0.3">
      <c r="A3" s="16"/>
      <c r="B3" s="17" t="s">
        <v>0</v>
      </c>
      <c r="C3" s="18"/>
      <c r="D3" s="19"/>
      <c r="E3" s="20" t="s">
        <v>89</v>
      </c>
      <c r="F3" s="21" t="s">
        <v>90</v>
      </c>
      <c r="G3" s="24" t="s">
        <v>91</v>
      </c>
      <c r="H3" s="22" t="s">
        <v>92</v>
      </c>
      <c r="I3" s="23" t="s">
        <v>93</v>
      </c>
      <c r="J3" s="24" t="s">
        <v>94</v>
      </c>
      <c r="K3" s="25" t="s">
        <v>95</v>
      </c>
      <c r="M3" s="15"/>
      <c r="N3"/>
    </row>
    <row r="4" spans="1:14" s="13" customFormat="1" ht="25.5" customHeight="1" thickBot="1" x14ac:dyDescent="0.35">
      <c r="A4" s="26"/>
      <c r="B4" s="27"/>
      <c r="C4" s="28"/>
      <c r="D4" s="29"/>
      <c r="E4" s="30"/>
      <c r="F4" s="31" t="s">
        <v>96</v>
      </c>
      <c r="G4" s="31" t="s">
        <v>97</v>
      </c>
      <c r="H4" s="32" t="s">
        <v>98</v>
      </c>
      <c r="I4" s="62">
        <v>45224</v>
      </c>
      <c r="J4" s="33"/>
      <c r="K4" s="34" t="s">
        <v>88</v>
      </c>
      <c r="M4" s="15"/>
    </row>
    <row r="5" spans="1:14" ht="25.5" customHeight="1" x14ac:dyDescent="0.3">
      <c r="A5" s="63" t="s">
        <v>1</v>
      </c>
      <c r="B5" s="35">
        <v>110486</v>
      </c>
      <c r="C5" s="36" t="s">
        <v>2</v>
      </c>
      <c r="D5" s="37">
        <v>0</v>
      </c>
      <c r="E5" s="38" t="s">
        <v>99</v>
      </c>
      <c r="F5" s="39" t="s">
        <v>100</v>
      </c>
      <c r="G5" s="40" t="s">
        <v>247</v>
      </c>
      <c r="H5" s="58">
        <v>18</v>
      </c>
      <c r="I5" s="41">
        <v>99.5</v>
      </c>
      <c r="J5" s="42">
        <v>3.7432058250435185</v>
      </c>
      <c r="K5" s="43">
        <v>99.5</v>
      </c>
    </row>
    <row r="6" spans="1:14" ht="25.5" customHeight="1" x14ac:dyDescent="0.3">
      <c r="A6" s="63" t="s">
        <v>1</v>
      </c>
      <c r="B6" s="35">
        <v>113492</v>
      </c>
      <c r="C6" s="36" t="s">
        <v>6</v>
      </c>
      <c r="D6" s="37">
        <v>6.25</v>
      </c>
      <c r="E6" s="38" t="s">
        <v>32</v>
      </c>
      <c r="F6" s="39" t="s">
        <v>33</v>
      </c>
      <c r="G6" s="40" t="s">
        <v>101</v>
      </c>
      <c r="H6" s="58">
        <v>12.75</v>
      </c>
      <c r="I6" s="41">
        <v>100.47</v>
      </c>
      <c r="J6" s="42">
        <v>3.5662515197827065</v>
      </c>
      <c r="K6" s="43">
        <v>105.53849315068493</v>
      </c>
    </row>
    <row r="7" spans="1:14" ht="25.5" customHeight="1" x14ac:dyDescent="0.3">
      <c r="A7" s="63" t="s">
        <v>1</v>
      </c>
      <c r="B7" s="35">
        <v>110233</v>
      </c>
      <c r="C7" s="36" t="s">
        <v>8</v>
      </c>
      <c r="D7" s="37">
        <v>1.75</v>
      </c>
      <c r="E7" s="38" t="s">
        <v>35</v>
      </c>
      <c r="F7" s="39" t="s">
        <v>36</v>
      </c>
      <c r="G7" s="40" t="s">
        <v>5</v>
      </c>
      <c r="H7" s="58">
        <v>22.5</v>
      </c>
      <c r="I7" s="41">
        <v>99.46</v>
      </c>
      <c r="J7" s="42">
        <v>3.5019392436519268</v>
      </c>
      <c r="K7" s="43">
        <v>100.67780821917798</v>
      </c>
    </row>
    <row r="8" spans="1:14" ht="25.5" customHeight="1" x14ac:dyDescent="0.3">
      <c r="A8" s="63" t="s">
        <v>1</v>
      </c>
      <c r="B8" s="35">
        <v>110487</v>
      </c>
      <c r="C8" s="36" t="s">
        <v>4</v>
      </c>
      <c r="D8" s="37">
        <v>0</v>
      </c>
      <c r="E8" s="38" t="s">
        <v>102</v>
      </c>
      <c r="F8" s="39" t="s">
        <v>103</v>
      </c>
      <c r="G8" s="40" t="s">
        <v>7</v>
      </c>
      <c r="H8" s="58">
        <v>19.5</v>
      </c>
      <c r="I8" s="41">
        <v>98.64</v>
      </c>
      <c r="J8" s="42">
        <v>3.6044490789016197</v>
      </c>
      <c r="K8" s="43">
        <v>98.64</v>
      </c>
    </row>
    <row r="9" spans="1:14" ht="25.5" customHeight="1" x14ac:dyDescent="0.3">
      <c r="A9" s="63" t="s">
        <v>1</v>
      </c>
      <c r="B9" s="35">
        <v>114179</v>
      </c>
      <c r="C9" s="36" t="s">
        <v>21</v>
      </c>
      <c r="D9" s="37">
        <v>0</v>
      </c>
      <c r="E9" s="38" t="s">
        <v>105</v>
      </c>
      <c r="F9" s="39" t="s">
        <v>37</v>
      </c>
      <c r="G9" s="40" t="s">
        <v>104</v>
      </c>
      <c r="H9" s="58">
        <v>23.5</v>
      </c>
      <c r="I9" s="41">
        <v>98.441000000000003</v>
      </c>
      <c r="J9" s="42">
        <v>3.6001890592347192</v>
      </c>
      <c r="K9" s="43">
        <v>98.441000000000003</v>
      </c>
    </row>
    <row r="10" spans="1:14" ht="25.5" customHeight="1" x14ac:dyDescent="0.3">
      <c r="A10" s="63" t="s">
        <v>1</v>
      </c>
      <c r="B10" s="35">
        <v>110235</v>
      </c>
      <c r="C10" s="36" t="s">
        <v>17</v>
      </c>
      <c r="D10" s="37">
        <v>1.5</v>
      </c>
      <c r="E10" s="38" t="s">
        <v>35</v>
      </c>
      <c r="F10" s="39" t="s">
        <v>39</v>
      </c>
      <c r="G10" s="40" t="s">
        <v>9</v>
      </c>
      <c r="H10" s="58">
        <v>22.5</v>
      </c>
      <c r="I10" s="41">
        <v>98.847999999999999</v>
      </c>
      <c r="J10" s="42">
        <v>3.6148701271731301</v>
      </c>
      <c r="K10" s="43">
        <v>99.524229508196726</v>
      </c>
    </row>
    <row r="11" spans="1:14" ht="25.5" customHeight="1" x14ac:dyDescent="0.3">
      <c r="A11" s="63" t="s">
        <v>1</v>
      </c>
      <c r="B11" s="35">
        <v>110488</v>
      </c>
      <c r="C11" s="36" t="s">
        <v>8</v>
      </c>
      <c r="D11" s="37">
        <v>0.2</v>
      </c>
      <c r="E11" s="38" t="s">
        <v>102</v>
      </c>
      <c r="F11" s="39" t="s">
        <v>106</v>
      </c>
      <c r="G11" s="40" t="s">
        <v>10</v>
      </c>
      <c r="H11" s="58">
        <v>17</v>
      </c>
      <c r="I11" s="41">
        <v>97.861999999999995</v>
      </c>
      <c r="J11" s="42">
        <v>3.6630952117551052</v>
      </c>
      <c r="K11" s="43">
        <v>97.935770491803169</v>
      </c>
    </row>
    <row r="12" spans="1:14" ht="25.5" customHeight="1" x14ac:dyDescent="0.3">
      <c r="A12" s="63" t="s">
        <v>1</v>
      </c>
      <c r="B12" s="35">
        <v>110236</v>
      </c>
      <c r="C12" s="36" t="s">
        <v>16</v>
      </c>
      <c r="D12" s="37">
        <v>1</v>
      </c>
      <c r="E12" s="38" t="s">
        <v>35</v>
      </c>
      <c r="F12" s="39" t="s">
        <v>40</v>
      </c>
      <c r="G12" s="40" t="s">
        <v>248</v>
      </c>
      <c r="H12" s="58">
        <v>22.5</v>
      </c>
      <c r="I12" s="41">
        <v>97.997</v>
      </c>
      <c r="J12" s="42">
        <v>3.5663619499048194</v>
      </c>
      <c r="K12" s="43">
        <v>98.196453551912569</v>
      </c>
    </row>
    <row r="13" spans="1:14" ht="25.5" customHeight="1" x14ac:dyDescent="0.3">
      <c r="A13" s="63" t="s">
        <v>1</v>
      </c>
      <c r="B13" s="35">
        <v>110489</v>
      </c>
      <c r="C13" s="36" t="s">
        <v>11</v>
      </c>
      <c r="D13" s="37">
        <v>0</v>
      </c>
      <c r="E13" s="38" t="s">
        <v>102</v>
      </c>
      <c r="F13" s="39" t="s">
        <v>108</v>
      </c>
      <c r="G13" s="40" t="s">
        <v>13</v>
      </c>
      <c r="H13" s="58">
        <v>17</v>
      </c>
      <c r="I13" s="41">
        <v>97.299000000000007</v>
      </c>
      <c r="J13" s="42">
        <v>3.564647733067996</v>
      </c>
      <c r="K13" s="43">
        <v>97.347087431693993</v>
      </c>
    </row>
    <row r="14" spans="1:14" ht="25.5" customHeight="1" x14ac:dyDescent="0.3">
      <c r="A14" s="63" t="s">
        <v>1</v>
      </c>
      <c r="B14" s="35">
        <v>114180</v>
      </c>
      <c r="C14" s="36" t="s">
        <v>6</v>
      </c>
      <c r="D14" s="37">
        <v>0</v>
      </c>
      <c r="E14" s="38" t="s">
        <v>110</v>
      </c>
      <c r="F14" s="39" t="s">
        <v>111</v>
      </c>
      <c r="G14" s="40" t="s">
        <v>109</v>
      </c>
      <c r="H14" s="58">
        <v>22.5</v>
      </c>
      <c r="I14" s="41">
        <v>96.658000000000001</v>
      </c>
      <c r="J14" s="42">
        <v>3.5447165271786654</v>
      </c>
      <c r="K14" s="43">
        <v>96.658000000000001</v>
      </c>
    </row>
    <row r="15" spans="1:14" ht="25.5" customHeight="1" x14ac:dyDescent="0.3">
      <c r="A15" s="63" t="s">
        <v>1</v>
      </c>
      <c r="B15" s="35">
        <v>110490</v>
      </c>
      <c r="C15" s="36" t="s">
        <v>14</v>
      </c>
      <c r="D15" s="37">
        <v>0</v>
      </c>
      <c r="E15" s="38" t="s">
        <v>102</v>
      </c>
      <c r="F15" s="39" t="s">
        <v>112</v>
      </c>
      <c r="G15" s="40" t="s">
        <v>244</v>
      </c>
      <c r="H15" s="58">
        <v>16</v>
      </c>
      <c r="I15" s="41">
        <v>98.632999999999996</v>
      </c>
      <c r="J15" s="42">
        <v>3.4540463765764144</v>
      </c>
      <c r="K15" s="43">
        <v>100.74861643835617</v>
      </c>
    </row>
    <row r="16" spans="1:14" ht="25.5" customHeight="1" x14ac:dyDescent="0.3">
      <c r="A16" s="63" t="s">
        <v>1</v>
      </c>
      <c r="B16" s="35">
        <v>110237</v>
      </c>
      <c r="C16" s="36" t="s">
        <v>21</v>
      </c>
      <c r="D16" s="37">
        <v>0.5</v>
      </c>
      <c r="E16" s="38" t="s">
        <v>41</v>
      </c>
      <c r="F16" s="39" t="s">
        <v>42</v>
      </c>
      <c r="G16" s="40" t="s">
        <v>249</v>
      </c>
      <c r="H16" s="58">
        <v>30.5</v>
      </c>
      <c r="I16" s="41">
        <v>96.400999999999996</v>
      </c>
      <c r="J16" s="42">
        <v>3.3655211978900064</v>
      </c>
      <c r="K16" s="43">
        <v>96.748945205479444</v>
      </c>
    </row>
    <row r="17" spans="1:11" ht="25.5" customHeight="1" x14ac:dyDescent="0.3">
      <c r="A17" s="63" t="s">
        <v>1</v>
      </c>
      <c r="B17" s="35" t="s">
        <v>114</v>
      </c>
      <c r="C17" s="36" t="s">
        <v>2</v>
      </c>
      <c r="D17" s="37">
        <v>2.5</v>
      </c>
      <c r="E17" s="38" t="s">
        <v>115</v>
      </c>
      <c r="F17" s="39" t="s">
        <v>116</v>
      </c>
      <c r="G17" s="40" t="s">
        <v>19</v>
      </c>
      <c r="H17" s="58">
        <v>17.5</v>
      </c>
      <c r="I17" s="41">
        <v>98.844999999999999</v>
      </c>
      <c r="J17" s="42">
        <v>3.3624958468769375</v>
      </c>
      <c r="K17" s="43">
        <v>100.66950033685156</v>
      </c>
    </row>
    <row r="18" spans="1:11" ht="25.5" customHeight="1" x14ac:dyDescent="0.3">
      <c r="A18" s="63" t="s">
        <v>1</v>
      </c>
      <c r="B18" s="35">
        <v>114181</v>
      </c>
      <c r="C18" s="36" t="s">
        <v>12</v>
      </c>
      <c r="D18" s="37">
        <v>0</v>
      </c>
      <c r="E18" s="38" t="s">
        <v>118</v>
      </c>
      <c r="F18" s="39" t="s">
        <v>119</v>
      </c>
      <c r="G18" s="40" t="s">
        <v>117</v>
      </c>
      <c r="H18" s="58">
        <v>23</v>
      </c>
      <c r="I18" s="41">
        <v>95.409000000000006</v>
      </c>
      <c r="J18" s="42">
        <v>3.2798438033188049</v>
      </c>
      <c r="K18" s="43">
        <v>95.409000000000006</v>
      </c>
    </row>
    <row r="19" spans="1:11" ht="25.5" customHeight="1" x14ac:dyDescent="0.3">
      <c r="A19" s="63" t="s">
        <v>1</v>
      </c>
      <c r="B19" s="35" t="s">
        <v>120</v>
      </c>
      <c r="C19" s="36">
        <v>5</v>
      </c>
      <c r="D19" s="37">
        <v>2.8</v>
      </c>
      <c r="E19" s="38" t="s">
        <v>115</v>
      </c>
      <c r="F19" s="39" t="s">
        <v>121</v>
      </c>
      <c r="G19" s="40" t="s">
        <v>245</v>
      </c>
      <c r="H19" s="58">
        <v>17.5</v>
      </c>
      <c r="I19" s="41">
        <v>99.278999999999996</v>
      </c>
      <c r="J19" s="42">
        <v>3.2512929051441914</v>
      </c>
      <c r="K19" s="43">
        <v>100.67996414402275</v>
      </c>
    </row>
    <row r="20" spans="1:11" ht="25.5" customHeight="1" x14ac:dyDescent="0.3">
      <c r="A20" s="63" t="s">
        <v>1</v>
      </c>
      <c r="B20" s="35">
        <v>110238</v>
      </c>
      <c r="C20" s="36" t="s">
        <v>6</v>
      </c>
      <c r="D20" s="37">
        <v>1</v>
      </c>
      <c r="E20" s="38" t="s">
        <v>41</v>
      </c>
      <c r="F20" s="39" t="s">
        <v>43</v>
      </c>
      <c r="G20" s="40" t="s">
        <v>250</v>
      </c>
      <c r="H20" s="58">
        <v>30.5</v>
      </c>
      <c r="I20" s="41">
        <v>96.281999999999996</v>
      </c>
      <c r="J20" s="42">
        <v>3.1551014365804493</v>
      </c>
      <c r="K20" s="43">
        <v>96.481453551912566</v>
      </c>
    </row>
    <row r="21" spans="1:11" ht="25.5" customHeight="1" x14ac:dyDescent="0.3">
      <c r="A21" s="63" t="s">
        <v>1</v>
      </c>
      <c r="B21" s="35" t="s">
        <v>123</v>
      </c>
      <c r="C21" s="36" t="s">
        <v>8</v>
      </c>
      <c r="D21" s="37">
        <v>3.1</v>
      </c>
      <c r="E21" s="38" t="s">
        <v>115</v>
      </c>
      <c r="F21" s="39" t="s">
        <v>124</v>
      </c>
      <c r="G21" s="40" t="s">
        <v>22</v>
      </c>
      <c r="H21" s="58">
        <v>17</v>
      </c>
      <c r="I21" s="41">
        <v>99.882000000000005</v>
      </c>
      <c r="J21" s="42">
        <v>3.1549524012865557</v>
      </c>
      <c r="K21" s="43">
        <v>100.72191690994835</v>
      </c>
    </row>
    <row r="22" spans="1:11" ht="25.2" customHeight="1" x14ac:dyDescent="0.3">
      <c r="A22" s="63" t="s">
        <v>1</v>
      </c>
      <c r="B22" s="35">
        <v>114182</v>
      </c>
      <c r="C22" s="36" t="s">
        <v>17</v>
      </c>
      <c r="D22" s="37">
        <v>0</v>
      </c>
      <c r="E22" s="38" t="s">
        <v>126</v>
      </c>
      <c r="F22" s="39" t="s">
        <v>127</v>
      </c>
      <c r="G22" s="40" t="s">
        <v>125</v>
      </c>
      <c r="H22" s="58">
        <v>27.5</v>
      </c>
      <c r="I22" s="41">
        <v>94.188999999999993</v>
      </c>
      <c r="J22" s="42">
        <v>3.1119489530531785</v>
      </c>
      <c r="K22" s="43">
        <v>94.188999999999893</v>
      </c>
    </row>
    <row r="23" spans="1:11" ht="25.2" customHeight="1" x14ac:dyDescent="0.3">
      <c r="A23" s="63" t="s">
        <v>1</v>
      </c>
      <c r="B23" s="35">
        <v>103071</v>
      </c>
      <c r="C23" s="36" t="s">
        <v>16</v>
      </c>
      <c r="D23" s="37">
        <v>0</v>
      </c>
      <c r="E23" s="38" t="s">
        <v>129</v>
      </c>
      <c r="F23" s="39" t="s">
        <v>127</v>
      </c>
      <c r="G23" s="40" t="s">
        <v>125</v>
      </c>
      <c r="H23" s="58">
        <v>7.5</v>
      </c>
      <c r="I23" s="41">
        <v>94.293000000000006</v>
      </c>
      <c r="J23" s="42">
        <v>3.0537178687572331</v>
      </c>
      <c r="K23" s="43">
        <v>94.293000000000006</v>
      </c>
    </row>
    <row r="24" spans="1:11" ht="24.6" customHeight="1" x14ac:dyDescent="0.3">
      <c r="A24" s="63" t="s">
        <v>1</v>
      </c>
      <c r="B24" s="35" t="s">
        <v>278</v>
      </c>
      <c r="C24" s="36" t="s">
        <v>11</v>
      </c>
      <c r="D24" s="37">
        <v>3.1</v>
      </c>
      <c r="E24" s="38" t="s">
        <v>283</v>
      </c>
      <c r="F24" s="39" t="s">
        <v>279</v>
      </c>
      <c r="G24" s="40" t="s">
        <v>280</v>
      </c>
      <c r="H24" s="58">
        <v>5</v>
      </c>
      <c r="I24" s="41">
        <v>99.997</v>
      </c>
      <c r="J24" s="42">
        <v>3.097130252720524</v>
      </c>
      <c r="K24" s="43">
        <v>100.06494520547945</v>
      </c>
    </row>
    <row r="25" spans="1:11" ht="25.2" customHeight="1" x14ac:dyDescent="0.3">
      <c r="A25" s="63" t="s">
        <v>1</v>
      </c>
      <c r="B25" s="35">
        <v>110239</v>
      </c>
      <c r="C25" s="36" t="s">
        <v>12</v>
      </c>
      <c r="D25" s="37">
        <v>0.5</v>
      </c>
      <c r="E25" s="38" t="s">
        <v>44</v>
      </c>
      <c r="F25" s="39" t="s">
        <v>45</v>
      </c>
      <c r="G25" s="40" t="s">
        <v>251</v>
      </c>
      <c r="H25" s="58">
        <v>33.5</v>
      </c>
      <c r="I25" s="41">
        <v>94.525999999999996</v>
      </c>
      <c r="J25" s="42">
        <v>2.9932783206906892</v>
      </c>
      <c r="K25" s="43">
        <v>94.873945205479444</v>
      </c>
    </row>
    <row r="26" spans="1:11" ht="25.5" customHeight="1" x14ac:dyDescent="0.3">
      <c r="A26" s="63" t="s">
        <v>1</v>
      </c>
      <c r="B26" s="35">
        <v>114183</v>
      </c>
      <c r="C26" s="36" t="s">
        <v>16</v>
      </c>
      <c r="D26" s="37">
        <v>0</v>
      </c>
      <c r="E26" s="38" t="s">
        <v>130</v>
      </c>
      <c r="F26" s="39" t="s">
        <v>131</v>
      </c>
      <c r="G26" s="40" t="s">
        <v>241</v>
      </c>
      <c r="H26" s="58">
        <v>28</v>
      </c>
      <c r="I26" s="41">
        <v>93.116</v>
      </c>
      <c r="J26" s="42">
        <v>2.9496406705975975</v>
      </c>
      <c r="K26" s="43">
        <v>93.116</v>
      </c>
    </row>
    <row r="27" spans="1:11" ht="25.5" customHeight="1" x14ac:dyDescent="0.3">
      <c r="A27" s="63" t="s">
        <v>1</v>
      </c>
      <c r="B27" s="35">
        <v>103056</v>
      </c>
      <c r="C27" s="36" t="s">
        <v>2</v>
      </c>
      <c r="D27" s="37">
        <v>0.1</v>
      </c>
      <c r="E27" s="38" t="s">
        <v>46</v>
      </c>
      <c r="F27" s="39" t="s">
        <v>47</v>
      </c>
      <c r="G27" s="40" t="s">
        <v>241</v>
      </c>
      <c r="H27" s="58">
        <v>19.2</v>
      </c>
      <c r="I27" s="41">
        <v>98.25</v>
      </c>
      <c r="J27" s="42">
        <v>0.81935589441500001</v>
      </c>
      <c r="K27" s="43">
        <v>122.16345049180327</v>
      </c>
    </row>
    <row r="28" spans="1:11" ht="25.5" customHeight="1" x14ac:dyDescent="0.3">
      <c r="A28" s="63" t="s">
        <v>1</v>
      </c>
      <c r="B28" s="35">
        <v>110240</v>
      </c>
      <c r="C28" s="36" t="s">
        <v>17</v>
      </c>
      <c r="D28" s="37">
        <v>0</v>
      </c>
      <c r="E28" s="38" t="s">
        <v>44</v>
      </c>
      <c r="F28" s="39" t="s">
        <v>49</v>
      </c>
      <c r="G28" s="40" t="s">
        <v>252</v>
      </c>
      <c r="H28" s="58">
        <v>32.5</v>
      </c>
      <c r="I28" s="41">
        <v>92.36</v>
      </c>
      <c r="J28" s="42">
        <v>2.8785334320554412</v>
      </c>
      <c r="K28" s="43">
        <v>92.36</v>
      </c>
    </row>
    <row r="29" spans="1:11" ht="25.5" customHeight="1" x14ac:dyDescent="0.3">
      <c r="A29" s="63" t="s">
        <v>1</v>
      </c>
      <c r="B29" s="35">
        <v>114184</v>
      </c>
      <c r="C29" s="36" t="s">
        <v>21</v>
      </c>
      <c r="D29" s="37">
        <v>0</v>
      </c>
      <c r="E29" s="38" t="s">
        <v>132</v>
      </c>
      <c r="F29" s="39" t="s">
        <v>133</v>
      </c>
      <c r="G29" s="40" t="s">
        <v>239</v>
      </c>
      <c r="H29" s="58">
        <v>24</v>
      </c>
      <c r="I29" s="41">
        <v>91.986999999999995</v>
      </c>
      <c r="J29" s="42">
        <v>2.8709383339420302</v>
      </c>
      <c r="K29" s="43">
        <v>91.986999999999895</v>
      </c>
    </row>
    <row r="30" spans="1:11" ht="25.5" customHeight="1" x14ac:dyDescent="0.3">
      <c r="A30" s="63" t="s">
        <v>1</v>
      </c>
      <c r="B30" s="35">
        <v>110241</v>
      </c>
      <c r="C30" s="36" t="s">
        <v>16</v>
      </c>
      <c r="D30" s="37">
        <v>0.25</v>
      </c>
      <c r="E30" s="38" t="s">
        <v>50</v>
      </c>
      <c r="F30" s="39" t="s">
        <v>51</v>
      </c>
      <c r="G30" s="40" t="s">
        <v>253</v>
      </c>
      <c r="H30" s="58">
        <v>30.5</v>
      </c>
      <c r="I30" s="41">
        <v>92.04</v>
      </c>
      <c r="J30" s="42">
        <v>2.805905099613645</v>
      </c>
      <c r="K30" s="43">
        <v>92.21397260273973</v>
      </c>
    </row>
    <row r="31" spans="1:11" ht="25.5" customHeight="1" x14ac:dyDescent="0.3">
      <c r="A31" s="63" t="s">
        <v>1</v>
      </c>
      <c r="B31" s="35">
        <v>114185</v>
      </c>
      <c r="C31" s="36" t="s">
        <v>11</v>
      </c>
      <c r="D31" s="37">
        <v>0</v>
      </c>
      <c r="E31" s="38" t="s">
        <v>135</v>
      </c>
      <c r="F31" s="39" t="s">
        <v>136</v>
      </c>
      <c r="G31" s="40" t="s">
        <v>281</v>
      </c>
      <c r="H31" s="58">
        <v>22</v>
      </c>
      <c r="I31" s="41">
        <v>90.85</v>
      </c>
      <c r="J31" s="42">
        <v>2.8040668344804232</v>
      </c>
      <c r="K31" s="43">
        <v>90.849999999999895</v>
      </c>
    </row>
    <row r="32" spans="1:11" ht="25.5" customHeight="1" x14ac:dyDescent="0.3">
      <c r="A32" s="63" t="s">
        <v>1</v>
      </c>
      <c r="B32" s="35">
        <v>113504</v>
      </c>
      <c r="C32" s="36" t="s">
        <v>21</v>
      </c>
      <c r="D32" s="37">
        <v>6.5</v>
      </c>
      <c r="E32" s="38" t="s">
        <v>52</v>
      </c>
      <c r="F32" s="39" t="s">
        <v>53</v>
      </c>
      <c r="G32" s="40" t="s">
        <v>225</v>
      </c>
      <c r="H32" s="58">
        <v>13.75</v>
      </c>
      <c r="I32" s="41">
        <v>112.59</v>
      </c>
      <c r="J32" s="42">
        <v>2.8477299976676411</v>
      </c>
      <c r="K32" s="43">
        <v>114.63234972677596</v>
      </c>
    </row>
    <row r="33" spans="1:11" ht="25.5" customHeight="1" x14ac:dyDescent="0.3">
      <c r="A33" s="63" t="s">
        <v>1</v>
      </c>
      <c r="B33" s="35">
        <v>110242</v>
      </c>
      <c r="C33" s="36" t="s">
        <v>21</v>
      </c>
      <c r="D33" s="37">
        <v>0.5</v>
      </c>
      <c r="E33" s="38" t="s">
        <v>50</v>
      </c>
      <c r="F33" s="39" t="s">
        <v>55</v>
      </c>
      <c r="G33" s="40" t="s">
        <v>137</v>
      </c>
      <c r="H33" s="58">
        <v>32.5</v>
      </c>
      <c r="I33" s="41">
        <v>91.98</v>
      </c>
      <c r="J33" s="42">
        <v>2.7510269088713506</v>
      </c>
      <c r="K33" s="43">
        <v>92.079726775956289</v>
      </c>
    </row>
    <row r="34" spans="1:11" ht="25.5" customHeight="1" x14ac:dyDescent="0.3">
      <c r="A34" s="63" t="s">
        <v>1</v>
      </c>
      <c r="B34" s="35">
        <v>114186</v>
      </c>
      <c r="C34" s="36">
        <v>9</v>
      </c>
      <c r="D34" s="37">
        <v>1.3</v>
      </c>
      <c r="E34" s="38" t="s">
        <v>139</v>
      </c>
      <c r="F34" s="39" t="s">
        <v>140</v>
      </c>
      <c r="G34" s="40" t="s">
        <v>254</v>
      </c>
      <c r="H34" s="58">
        <v>30</v>
      </c>
      <c r="I34" s="41">
        <v>94.6</v>
      </c>
      <c r="J34" s="42">
        <v>2.7554072032782804</v>
      </c>
      <c r="K34" s="43">
        <v>94.642622950819572</v>
      </c>
    </row>
    <row r="35" spans="1:11" ht="25.5" customHeight="1" x14ac:dyDescent="0.3">
      <c r="A35" s="63" t="s">
        <v>1</v>
      </c>
      <c r="B35" s="35">
        <v>103074</v>
      </c>
      <c r="C35" s="36">
        <v>0</v>
      </c>
      <c r="D35" s="37">
        <v>1.3</v>
      </c>
      <c r="E35" s="38" t="s">
        <v>129</v>
      </c>
      <c r="F35" s="39" t="s">
        <v>140</v>
      </c>
      <c r="G35" s="40" t="s">
        <v>254</v>
      </c>
      <c r="H35" s="58">
        <v>8</v>
      </c>
      <c r="I35" s="41">
        <v>94.7</v>
      </c>
      <c r="J35" s="42">
        <v>2.7275036039317286</v>
      </c>
      <c r="K35" s="43">
        <v>94.74262295081968</v>
      </c>
    </row>
    <row r="36" spans="1:11" ht="25.5" customHeight="1" x14ac:dyDescent="0.3">
      <c r="A36" s="63" t="s">
        <v>1</v>
      </c>
      <c r="B36" s="35">
        <v>110252</v>
      </c>
      <c r="C36" s="36" t="s">
        <v>8</v>
      </c>
      <c r="D36" s="37">
        <v>0</v>
      </c>
      <c r="E36" s="38" t="s">
        <v>142</v>
      </c>
      <c r="F36" s="39" t="s">
        <v>143</v>
      </c>
      <c r="G36" s="40" t="s">
        <v>141</v>
      </c>
      <c r="H36" s="58">
        <v>22</v>
      </c>
      <c r="I36" s="41">
        <v>89.61</v>
      </c>
      <c r="J36" s="42">
        <v>2.7443306831414827</v>
      </c>
      <c r="K36" s="43">
        <v>89.61</v>
      </c>
    </row>
    <row r="37" spans="1:11" ht="25.5" customHeight="1" x14ac:dyDescent="0.3">
      <c r="A37" s="63" t="s">
        <v>1</v>
      </c>
      <c r="B37" s="35">
        <v>113506</v>
      </c>
      <c r="C37" s="36" t="s">
        <v>14</v>
      </c>
      <c r="D37" s="37">
        <v>5.625</v>
      </c>
      <c r="E37" s="38" t="s">
        <v>56</v>
      </c>
      <c r="F37" s="39" t="s">
        <v>57</v>
      </c>
      <c r="G37" s="40" t="s">
        <v>226</v>
      </c>
      <c r="H37" s="58">
        <v>17</v>
      </c>
      <c r="I37" s="41">
        <v>111.3</v>
      </c>
      <c r="J37" s="42">
        <v>2.7306568600903174</v>
      </c>
      <c r="K37" s="43">
        <v>115.86164383561643</v>
      </c>
    </row>
    <row r="38" spans="1:11" ht="25.5" customHeight="1" x14ac:dyDescent="0.3">
      <c r="A38" s="63" t="s">
        <v>1</v>
      </c>
      <c r="B38" s="35">
        <v>110244</v>
      </c>
      <c r="C38" s="36" t="s">
        <v>12</v>
      </c>
      <c r="D38" s="37">
        <v>0.5</v>
      </c>
      <c r="E38" s="38" t="s">
        <v>59</v>
      </c>
      <c r="F38" s="39" t="s">
        <v>60</v>
      </c>
      <c r="G38" s="40" t="s">
        <v>144</v>
      </c>
      <c r="H38" s="58">
        <v>28.5</v>
      </c>
      <c r="I38" s="41">
        <v>91.09</v>
      </c>
      <c r="J38" s="42">
        <v>2.7213732638948849</v>
      </c>
      <c r="K38" s="43">
        <v>91.437945205479451</v>
      </c>
    </row>
    <row r="39" spans="1:11" ht="25.5" customHeight="1" x14ac:dyDescent="0.3">
      <c r="A39" s="63" t="s">
        <v>1</v>
      </c>
      <c r="B39" s="35" t="s">
        <v>146</v>
      </c>
      <c r="C39" s="36" t="s">
        <v>12</v>
      </c>
      <c r="D39" s="37">
        <v>2.2000000000000002</v>
      </c>
      <c r="E39" s="38" t="s">
        <v>147</v>
      </c>
      <c r="F39" s="39" t="s">
        <v>148</v>
      </c>
      <c r="G39" s="40" t="s">
        <v>255</v>
      </c>
      <c r="H39" s="58">
        <v>25</v>
      </c>
      <c r="I39" s="41">
        <v>97.69</v>
      </c>
      <c r="J39" s="42">
        <v>2.7539667614370114</v>
      </c>
      <c r="K39" s="43">
        <v>99.380454375327488</v>
      </c>
    </row>
    <row r="40" spans="1:11" ht="25.5" customHeight="1" x14ac:dyDescent="0.3">
      <c r="A40" s="63" t="s">
        <v>1</v>
      </c>
      <c r="B40" s="35">
        <v>113508</v>
      </c>
      <c r="C40" s="36" t="s">
        <v>4</v>
      </c>
      <c r="D40" s="37">
        <v>4.75</v>
      </c>
      <c r="E40" s="38" t="s">
        <v>61</v>
      </c>
      <c r="F40" s="39" t="s">
        <v>62</v>
      </c>
      <c r="G40" s="40" t="s">
        <v>227</v>
      </c>
      <c r="H40" s="58">
        <v>13.75</v>
      </c>
      <c r="I40" s="41">
        <v>108.84</v>
      </c>
      <c r="J40" s="42">
        <v>2.7124329403571119</v>
      </c>
      <c r="K40" s="43">
        <v>110.33248633879782</v>
      </c>
    </row>
    <row r="41" spans="1:11" ht="25.5" customHeight="1" x14ac:dyDescent="0.3">
      <c r="A41" s="63" t="s">
        <v>1</v>
      </c>
      <c r="B41" s="35">
        <v>110245</v>
      </c>
      <c r="C41" s="36" t="s">
        <v>2</v>
      </c>
      <c r="D41" s="37">
        <v>0.25</v>
      </c>
      <c r="E41" s="38" t="s">
        <v>59</v>
      </c>
      <c r="F41" s="39" t="s">
        <v>64</v>
      </c>
      <c r="G41" s="40" t="s">
        <v>150</v>
      </c>
      <c r="H41" s="58">
        <v>28.5</v>
      </c>
      <c r="I41" s="41">
        <v>89.1</v>
      </c>
      <c r="J41" s="42">
        <v>2.7013498261845474</v>
      </c>
      <c r="K41" s="43">
        <v>89.14986338797803</v>
      </c>
    </row>
    <row r="42" spans="1:11" ht="25.5" customHeight="1" x14ac:dyDescent="0.3">
      <c r="A42" s="63" t="s">
        <v>1</v>
      </c>
      <c r="B42" s="35" t="s">
        <v>151</v>
      </c>
      <c r="C42" s="36" t="s">
        <v>17</v>
      </c>
      <c r="D42" s="37">
        <v>2.4</v>
      </c>
      <c r="E42" s="38" t="s">
        <v>152</v>
      </c>
      <c r="F42" s="39" t="s">
        <v>153</v>
      </c>
      <c r="G42" s="40" t="s">
        <v>286</v>
      </c>
      <c r="H42" s="58">
        <v>26</v>
      </c>
      <c r="I42" s="41">
        <v>98.43</v>
      </c>
      <c r="J42" s="42">
        <v>2.7367907863184513</v>
      </c>
      <c r="K42" s="43">
        <v>99.310952167078383</v>
      </c>
    </row>
    <row r="43" spans="1:11" ht="25.5" customHeight="1" x14ac:dyDescent="0.3">
      <c r="A43" s="63" t="s">
        <v>1</v>
      </c>
      <c r="B43" s="35">
        <v>110255</v>
      </c>
      <c r="C43" s="36" t="s">
        <v>16</v>
      </c>
      <c r="D43" s="37">
        <v>0</v>
      </c>
      <c r="E43" s="38" t="s">
        <v>155</v>
      </c>
      <c r="F43" s="39" t="s">
        <v>156</v>
      </c>
      <c r="G43" s="40" t="s">
        <v>154</v>
      </c>
      <c r="H43" s="58">
        <v>27</v>
      </c>
      <c r="I43" s="41">
        <v>87.42</v>
      </c>
      <c r="J43" s="42">
        <v>2.6969426919387196</v>
      </c>
      <c r="K43" s="43">
        <v>87.42</v>
      </c>
    </row>
    <row r="44" spans="1:11" ht="25.5" customHeight="1" x14ac:dyDescent="0.3">
      <c r="A44" s="63" t="s">
        <v>1</v>
      </c>
      <c r="B44" s="35">
        <v>110246</v>
      </c>
      <c r="C44" s="36" t="s">
        <v>4</v>
      </c>
      <c r="D44" s="37">
        <v>0.25</v>
      </c>
      <c r="E44" s="38" t="s">
        <v>157</v>
      </c>
      <c r="F44" s="39" t="s">
        <v>65</v>
      </c>
      <c r="G44" s="40" t="s">
        <v>256</v>
      </c>
      <c r="H44" s="58">
        <v>29.5</v>
      </c>
      <c r="I44" s="41">
        <v>88.08</v>
      </c>
      <c r="J44" s="42">
        <v>2.691454362811601</v>
      </c>
      <c r="K44" s="43">
        <v>88.253972602739722</v>
      </c>
    </row>
    <row r="45" spans="1:11" ht="25.5" customHeight="1" x14ac:dyDescent="0.3">
      <c r="A45" s="63" t="s">
        <v>1</v>
      </c>
      <c r="B45" s="35">
        <v>110247</v>
      </c>
      <c r="C45" s="36" t="s">
        <v>8</v>
      </c>
      <c r="D45" s="37">
        <v>0</v>
      </c>
      <c r="E45" s="38" t="s">
        <v>159</v>
      </c>
      <c r="F45" s="39" t="s">
        <v>160</v>
      </c>
      <c r="G45" s="40" t="s">
        <v>257</v>
      </c>
      <c r="H45" s="58">
        <v>29.5</v>
      </c>
      <c r="I45" s="41">
        <v>85.69</v>
      </c>
      <c r="J45" s="42">
        <v>2.6981639025241755</v>
      </c>
      <c r="K45" s="43">
        <v>85.69</v>
      </c>
    </row>
    <row r="46" spans="1:11" ht="25.5" customHeight="1" x14ac:dyDescent="0.3">
      <c r="A46" s="63" t="s">
        <v>1</v>
      </c>
      <c r="B46" s="35">
        <v>110262</v>
      </c>
      <c r="C46" s="36" t="s">
        <v>6</v>
      </c>
      <c r="D46" s="37">
        <v>2.1</v>
      </c>
      <c r="E46" s="38" t="s">
        <v>162</v>
      </c>
      <c r="F46" s="39" t="s">
        <v>163</v>
      </c>
      <c r="G46" s="40" t="s">
        <v>258</v>
      </c>
      <c r="H46" s="58">
        <v>26</v>
      </c>
      <c r="I46" s="41">
        <v>96.52</v>
      </c>
      <c r="J46" s="42">
        <v>2.7313531075215178</v>
      </c>
      <c r="K46" s="43">
        <v>98.660273972602738</v>
      </c>
    </row>
    <row r="47" spans="1:11" ht="25.5" customHeight="1" x14ac:dyDescent="0.3">
      <c r="A47" s="63" t="s">
        <v>1</v>
      </c>
      <c r="B47" s="35">
        <v>113514</v>
      </c>
      <c r="C47" s="36" t="s">
        <v>8</v>
      </c>
      <c r="D47" s="37">
        <v>6.25</v>
      </c>
      <c r="E47" s="38" t="s">
        <v>66</v>
      </c>
      <c r="F47" s="39" t="s">
        <v>67</v>
      </c>
      <c r="G47" s="40" t="s">
        <v>228</v>
      </c>
      <c r="H47" s="58">
        <v>11.75</v>
      </c>
      <c r="I47" s="41">
        <v>119.95</v>
      </c>
      <c r="J47" s="42">
        <v>2.7037794775732107</v>
      </c>
      <c r="K47" s="43">
        <v>125.01849315068493</v>
      </c>
    </row>
    <row r="48" spans="1:11" ht="25.5" customHeight="1" x14ac:dyDescent="0.3">
      <c r="A48" s="63" t="s">
        <v>1</v>
      </c>
      <c r="B48" s="35">
        <v>110249</v>
      </c>
      <c r="C48" s="36" t="s">
        <v>14</v>
      </c>
      <c r="D48" s="37">
        <v>0</v>
      </c>
      <c r="E48" s="38" t="s">
        <v>142</v>
      </c>
      <c r="F48" s="39" t="s">
        <v>166</v>
      </c>
      <c r="G48" s="40" t="s">
        <v>165</v>
      </c>
      <c r="H48" s="58">
        <v>28</v>
      </c>
      <c r="I48" s="41">
        <v>84.57</v>
      </c>
      <c r="J48" s="42">
        <v>2.6940855716684808</v>
      </c>
      <c r="K48" s="43">
        <v>84.569999999999894</v>
      </c>
    </row>
    <row r="49" spans="1:11" ht="25.5" customHeight="1" x14ac:dyDescent="0.3">
      <c r="A49" s="63" t="s">
        <v>1</v>
      </c>
      <c r="B49" s="35">
        <v>103055</v>
      </c>
      <c r="C49" s="36" t="s">
        <v>14</v>
      </c>
      <c r="D49" s="37">
        <v>0.5</v>
      </c>
      <c r="E49" s="38" t="s">
        <v>68</v>
      </c>
      <c r="F49" s="39" t="s">
        <v>69</v>
      </c>
      <c r="G49" s="40" t="s">
        <v>259</v>
      </c>
      <c r="H49" s="58">
        <v>22.15</v>
      </c>
      <c r="I49" s="41">
        <v>100.48</v>
      </c>
      <c r="J49" s="42">
        <v>0.42455701813399999</v>
      </c>
      <c r="K49" s="43">
        <v>125.53202115737705</v>
      </c>
    </row>
    <row r="50" spans="1:11" ht="25.5" customHeight="1" x14ac:dyDescent="0.3">
      <c r="A50" s="63" t="s">
        <v>1</v>
      </c>
      <c r="B50" s="35">
        <v>110250</v>
      </c>
      <c r="C50" s="36" t="s">
        <v>2</v>
      </c>
      <c r="D50" s="37">
        <v>0</v>
      </c>
      <c r="E50" s="38" t="s">
        <v>169</v>
      </c>
      <c r="F50" s="39" t="s">
        <v>170</v>
      </c>
      <c r="G50" s="40" t="s">
        <v>260</v>
      </c>
      <c r="H50" s="58">
        <v>33.5</v>
      </c>
      <c r="I50" s="41">
        <v>83.41</v>
      </c>
      <c r="J50" s="42">
        <v>2.7033570309828114</v>
      </c>
      <c r="K50" s="43">
        <v>83.41</v>
      </c>
    </row>
    <row r="51" spans="1:11" ht="25.5" customHeight="1" x14ac:dyDescent="0.3">
      <c r="A51" s="63" t="s">
        <v>1</v>
      </c>
      <c r="B51" s="35">
        <v>103070</v>
      </c>
      <c r="C51" s="36" t="s">
        <v>17</v>
      </c>
      <c r="D51" s="37">
        <v>0</v>
      </c>
      <c r="E51" s="38" t="s">
        <v>172</v>
      </c>
      <c r="F51" s="39" t="s">
        <v>170</v>
      </c>
      <c r="G51" s="40" t="s">
        <v>260</v>
      </c>
      <c r="H51" s="58">
        <v>9.5</v>
      </c>
      <c r="I51" s="41">
        <v>83.52</v>
      </c>
      <c r="J51" s="42">
        <v>2.6834554720493564</v>
      </c>
      <c r="K51" s="43">
        <v>83.52</v>
      </c>
    </row>
    <row r="52" spans="1:11" ht="25.5" customHeight="1" x14ac:dyDescent="0.3">
      <c r="A52" s="63" t="s">
        <v>1</v>
      </c>
      <c r="B52" s="35" t="s">
        <v>173</v>
      </c>
      <c r="C52" s="36" t="s">
        <v>16</v>
      </c>
      <c r="D52" s="37">
        <v>2.4</v>
      </c>
      <c r="E52" s="38" t="s">
        <v>174</v>
      </c>
      <c r="F52" s="39" t="s">
        <v>175</v>
      </c>
      <c r="G52" s="40" t="s">
        <v>261</v>
      </c>
      <c r="H52" s="58">
        <v>10</v>
      </c>
      <c r="I52" s="41">
        <v>97.75</v>
      </c>
      <c r="J52" s="42">
        <v>2.752442782170553</v>
      </c>
      <c r="K52" s="43">
        <v>98.34835616438356</v>
      </c>
    </row>
    <row r="53" spans="1:11" ht="25.5" customHeight="1" x14ac:dyDescent="0.3">
      <c r="A53" s="63" t="s">
        <v>1</v>
      </c>
      <c r="B53" s="35">
        <v>113517</v>
      </c>
      <c r="C53" s="36" t="s">
        <v>16</v>
      </c>
      <c r="D53" s="37">
        <v>5.5</v>
      </c>
      <c r="E53" s="38" t="s">
        <v>66</v>
      </c>
      <c r="F53" s="39" t="s">
        <v>70</v>
      </c>
      <c r="G53" s="40" t="s">
        <v>229</v>
      </c>
      <c r="H53" s="58">
        <v>21.5</v>
      </c>
      <c r="I53" s="41">
        <v>117.8</v>
      </c>
      <c r="J53" s="42">
        <v>2.7370341331539092</v>
      </c>
      <c r="K53" s="43">
        <v>122.26027397260273</v>
      </c>
    </row>
    <row r="54" spans="1:11" ht="25.5" customHeight="1" x14ac:dyDescent="0.3">
      <c r="A54" s="63" t="s">
        <v>1</v>
      </c>
      <c r="B54" s="35">
        <v>110253</v>
      </c>
      <c r="C54" s="36" t="s">
        <v>11</v>
      </c>
      <c r="D54" s="37">
        <v>0</v>
      </c>
      <c r="E54" s="38" t="s">
        <v>155</v>
      </c>
      <c r="F54" s="39" t="s">
        <v>177</v>
      </c>
      <c r="G54" s="40" t="s">
        <v>176</v>
      </c>
      <c r="H54" s="58">
        <v>28</v>
      </c>
      <c r="I54" s="41">
        <v>82.21</v>
      </c>
      <c r="J54" s="42">
        <v>2.7182473790555717</v>
      </c>
      <c r="K54" s="43">
        <v>82.209999999999894</v>
      </c>
    </row>
    <row r="55" spans="1:11" ht="25.5" customHeight="1" x14ac:dyDescent="0.3">
      <c r="A55" s="63" t="s">
        <v>1</v>
      </c>
      <c r="B55" s="35">
        <v>110256</v>
      </c>
      <c r="C55" s="36" t="s">
        <v>21</v>
      </c>
      <c r="D55" s="37">
        <v>0</v>
      </c>
      <c r="E55" s="38" t="s">
        <v>179</v>
      </c>
      <c r="F55" s="39" t="s">
        <v>180</v>
      </c>
      <c r="G55" s="40" t="s">
        <v>262</v>
      </c>
      <c r="H55" s="58">
        <v>32</v>
      </c>
      <c r="I55" s="41">
        <v>81.03</v>
      </c>
      <c r="J55" s="42">
        <v>2.733303010147492</v>
      </c>
      <c r="K55" s="43">
        <v>81.03</v>
      </c>
    </row>
    <row r="56" spans="1:11" ht="25.5" customHeight="1" x14ac:dyDescent="0.3">
      <c r="A56" s="63" t="s">
        <v>1</v>
      </c>
      <c r="B56" s="35">
        <v>103073</v>
      </c>
      <c r="C56" s="36" t="s">
        <v>6</v>
      </c>
      <c r="D56" s="37">
        <v>0</v>
      </c>
      <c r="E56" s="38" t="s">
        <v>182</v>
      </c>
      <c r="F56" s="39" t="s">
        <v>180</v>
      </c>
      <c r="G56" s="40" t="s">
        <v>262</v>
      </c>
      <c r="H56" s="58">
        <v>9</v>
      </c>
      <c r="I56" s="41">
        <v>81.09</v>
      </c>
      <c r="J56" s="42">
        <v>2.7235551275444303</v>
      </c>
      <c r="K56" s="43">
        <v>81.09</v>
      </c>
    </row>
    <row r="57" spans="1:11" ht="25.5" customHeight="1" x14ac:dyDescent="0.3">
      <c r="A57" s="63" t="s">
        <v>1</v>
      </c>
      <c r="B57" s="35">
        <v>110258</v>
      </c>
      <c r="C57" s="36" t="s">
        <v>12</v>
      </c>
      <c r="D57" s="37">
        <v>0</v>
      </c>
      <c r="E57" s="38" t="s">
        <v>162</v>
      </c>
      <c r="F57" s="39" t="s">
        <v>183</v>
      </c>
      <c r="G57" s="40" t="s">
        <v>263</v>
      </c>
      <c r="H57" s="58">
        <v>31</v>
      </c>
      <c r="I57" s="41">
        <v>79.790000000000006</v>
      </c>
      <c r="J57" s="42">
        <v>2.756095012449733</v>
      </c>
      <c r="K57" s="43">
        <v>79.790000000000006</v>
      </c>
    </row>
    <row r="58" spans="1:11" ht="25.5" customHeight="1" x14ac:dyDescent="0.3">
      <c r="A58" s="63" t="s">
        <v>1</v>
      </c>
      <c r="B58" s="35">
        <v>110260</v>
      </c>
      <c r="C58" s="36" t="s">
        <v>16</v>
      </c>
      <c r="D58" s="37">
        <v>1.7</v>
      </c>
      <c r="E58" s="38" t="s">
        <v>162</v>
      </c>
      <c r="F58" s="39" t="s">
        <v>184</v>
      </c>
      <c r="G58" s="40" t="s">
        <v>264</v>
      </c>
      <c r="H58" s="58">
        <v>28</v>
      </c>
      <c r="I58" s="41">
        <v>91.67</v>
      </c>
      <c r="J58" s="42">
        <v>2.7795654673912926</v>
      </c>
      <c r="K58" s="43">
        <v>92.009071038251363</v>
      </c>
    </row>
    <row r="59" spans="1:11" ht="25.5" customHeight="1" x14ac:dyDescent="0.3">
      <c r="A59" s="63" t="s">
        <v>1</v>
      </c>
      <c r="B59" s="35" t="s">
        <v>185</v>
      </c>
      <c r="C59" s="36" t="s">
        <v>2</v>
      </c>
      <c r="D59" s="37">
        <v>2.2999999999999998</v>
      </c>
      <c r="E59" s="38" t="s">
        <v>174</v>
      </c>
      <c r="F59" s="39" t="s">
        <v>186</v>
      </c>
      <c r="G59" s="40" t="s">
        <v>265</v>
      </c>
      <c r="H59" s="58">
        <v>38.25</v>
      </c>
      <c r="I59" s="41">
        <v>95.89</v>
      </c>
      <c r="J59" s="42">
        <v>2.8070194957015726</v>
      </c>
      <c r="K59" s="43">
        <v>97.698493150684925</v>
      </c>
    </row>
    <row r="60" spans="1:11" ht="25.5" customHeight="1" x14ac:dyDescent="0.3">
      <c r="A60" s="63" t="s">
        <v>1</v>
      </c>
      <c r="B60" s="35" t="s">
        <v>187</v>
      </c>
      <c r="C60" s="36" t="s">
        <v>4</v>
      </c>
      <c r="D60" s="37">
        <v>2.2999999999999998</v>
      </c>
      <c r="E60" s="38" t="s">
        <v>188</v>
      </c>
      <c r="F60" s="39" t="s">
        <v>186</v>
      </c>
      <c r="G60" s="40" t="s">
        <v>265</v>
      </c>
      <c r="H60" s="58">
        <v>6.25</v>
      </c>
      <c r="I60" s="41">
        <v>95.98</v>
      </c>
      <c r="J60" s="42">
        <v>2.7956258212283203</v>
      </c>
      <c r="K60" s="43">
        <v>97.788493150684928</v>
      </c>
    </row>
    <row r="61" spans="1:11" ht="25.5" customHeight="1" x14ac:dyDescent="0.3">
      <c r="A61" s="63" t="s">
        <v>1</v>
      </c>
      <c r="B61" s="35">
        <v>103058</v>
      </c>
      <c r="C61" s="36" t="s">
        <v>8</v>
      </c>
      <c r="D61" s="37">
        <v>0.1</v>
      </c>
      <c r="E61" s="38" t="s">
        <v>189</v>
      </c>
      <c r="F61" s="39" t="s">
        <v>190</v>
      </c>
      <c r="G61" s="40" t="s">
        <v>266</v>
      </c>
      <c r="H61" s="58">
        <v>10.65</v>
      </c>
      <c r="I61" s="41">
        <v>96.25</v>
      </c>
      <c r="J61" s="42">
        <v>0.50667562982100001</v>
      </c>
      <c r="K61" s="43">
        <v>113.8863313114754</v>
      </c>
    </row>
    <row r="62" spans="1:11" ht="25.5" customHeight="1" x14ac:dyDescent="0.3">
      <c r="A62" s="63" t="s">
        <v>1</v>
      </c>
      <c r="B62" s="35" t="s">
        <v>192</v>
      </c>
      <c r="C62" s="36" t="s">
        <v>4</v>
      </c>
      <c r="D62" s="37">
        <v>2.6</v>
      </c>
      <c r="E62" s="38" t="s">
        <v>174</v>
      </c>
      <c r="F62" s="39" t="s">
        <v>193</v>
      </c>
      <c r="G62" s="40" t="s">
        <v>267</v>
      </c>
      <c r="H62" s="58">
        <v>23</v>
      </c>
      <c r="I62" s="41">
        <v>97.93</v>
      </c>
      <c r="J62" s="42">
        <v>2.8436946816539623</v>
      </c>
      <c r="K62" s="43">
        <v>98.676524440452141</v>
      </c>
    </row>
    <row r="63" spans="1:11" ht="25.5" customHeight="1" x14ac:dyDescent="0.3">
      <c r="A63" s="63" t="s">
        <v>1</v>
      </c>
      <c r="B63" s="35">
        <v>113522</v>
      </c>
      <c r="C63" s="36" t="s">
        <v>16</v>
      </c>
      <c r="D63" s="37">
        <v>4.75</v>
      </c>
      <c r="E63" s="38" t="s">
        <v>71</v>
      </c>
      <c r="F63" s="39" t="s">
        <v>72</v>
      </c>
      <c r="G63" s="40" t="s">
        <v>230</v>
      </c>
      <c r="H63" s="58">
        <v>24.5</v>
      </c>
      <c r="I63" s="41">
        <v>116.93</v>
      </c>
      <c r="J63" s="42">
        <v>2.8847652070933014</v>
      </c>
      <c r="K63" s="43">
        <v>118.42248633879782</v>
      </c>
    </row>
    <row r="64" spans="1:11" ht="25.5" customHeight="1" x14ac:dyDescent="0.3">
      <c r="A64" s="63" t="s">
        <v>1</v>
      </c>
      <c r="B64" s="35">
        <v>110251</v>
      </c>
      <c r="C64" s="36" t="s">
        <v>4</v>
      </c>
      <c r="D64" s="37">
        <v>0</v>
      </c>
      <c r="E64" s="38" t="s">
        <v>142</v>
      </c>
      <c r="F64" s="39" t="s">
        <v>196</v>
      </c>
      <c r="G64" s="40" t="s">
        <v>268</v>
      </c>
      <c r="H64" s="58">
        <v>23.25</v>
      </c>
      <c r="I64" s="41">
        <v>71.459999999999994</v>
      </c>
      <c r="J64" s="42">
        <v>2.9523190655855069</v>
      </c>
      <c r="K64" s="43">
        <v>71.459999999999894</v>
      </c>
    </row>
    <row r="65" spans="1:11" ht="25.5" customHeight="1" x14ac:dyDescent="0.3">
      <c r="A65" s="63" t="s">
        <v>1</v>
      </c>
      <c r="B65" s="35">
        <v>110254</v>
      </c>
      <c r="C65" s="36" t="s">
        <v>14</v>
      </c>
      <c r="D65" s="37">
        <v>0</v>
      </c>
      <c r="E65" s="38" t="s">
        <v>155</v>
      </c>
      <c r="F65" s="39" t="s">
        <v>198</v>
      </c>
      <c r="G65" s="40" t="s">
        <v>269</v>
      </c>
      <c r="H65" s="58">
        <v>25.75</v>
      </c>
      <c r="I65" s="41">
        <v>69.09</v>
      </c>
      <c r="J65" s="42">
        <v>2.9903272104722323</v>
      </c>
      <c r="K65" s="43">
        <v>69.09</v>
      </c>
    </row>
    <row r="66" spans="1:11" ht="25.5" customHeight="1" x14ac:dyDescent="0.3">
      <c r="A66" s="63" t="s">
        <v>1</v>
      </c>
      <c r="B66" s="35">
        <v>113527</v>
      </c>
      <c r="C66" s="36" t="s">
        <v>4</v>
      </c>
      <c r="D66" s="37">
        <v>4</v>
      </c>
      <c r="E66" s="38" t="s">
        <v>73</v>
      </c>
      <c r="F66" s="39" t="s">
        <v>74</v>
      </c>
      <c r="G66" s="40" t="s">
        <v>231</v>
      </c>
      <c r="H66" s="58">
        <v>28.25</v>
      </c>
      <c r="I66" s="41">
        <v>110.66</v>
      </c>
      <c r="J66" s="42">
        <v>3.0080613261344564</v>
      </c>
      <c r="K66" s="43">
        <v>113.90383561643836</v>
      </c>
    </row>
    <row r="67" spans="1:11" ht="25.5" customHeight="1" x14ac:dyDescent="0.3">
      <c r="A67" s="63" t="s">
        <v>1</v>
      </c>
      <c r="B67" s="35">
        <v>110259</v>
      </c>
      <c r="C67" s="36" t="s">
        <v>17</v>
      </c>
      <c r="D67" s="37">
        <v>1</v>
      </c>
      <c r="E67" s="38" t="s">
        <v>162</v>
      </c>
      <c r="F67" s="39" t="s">
        <v>201</v>
      </c>
      <c r="G67" s="40" t="s">
        <v>270</v>
      </c>
      <c r="H67" s="58">
        <v>20.5</v>
      </c>
      <c r="I67" s="41">
        <v>76.11</v>
      </c>
      <c r="J67" s="42">
        <v>3.0586424641383867</v>
      </c>
      <c r="K67" s="43">
        <v>76.560819672131146</v>
      </c>
    </row>
    <row r="68" spans="1:11" ht="25.5" customHeight="1" x14ac:dyDescent="0.3">
      <c r="A68" s="63" t="s">
        <v>1</v>
      </c>
      <c r="B68" s="35">
        <v>113532</v>
      </c>
      <c r="C68" s="36" t="s">
        <v>4</v>
      </c>
      <c r="D68" s="37">
        <v>4.25</v>
      </c>
      <c r="E68" s="38" t="s">
        <v>75</v>
      </c>
      <c r="F68" s="39" t="s">
        <v>76</v>
      </c>
      <c r="G68" s="40" t="s">
        <v>232</v>
      </c>
      <c r="H68" s="58">
        <v>19.25</v>
      </c>
      <c r="I68" s="41">
        <v>114.59</v>
      </c>
      <c r="J68" s="42">
        <v>3.0635147113388039</v>
      </c>
      <c r="K68" s="43">
        <v>115.92538251366121</v>
      </c>
    </row>
    <row r="69" spans="1:11" ht="25.5" customHeight="1" x14ac:dyDescent="0.3">
      <c r="A69" s="63" t="s">
        <v>1</v>
      </c>
      <c r="B69" s="35">
        <v>113536</v>
      </c>
      <c r="C69" s="36" t="s">
        <v>16</v>
      </c>
      <c r="D69" s="37">
        <v>4.75</v>
      </c>
      <c r="E69" s="38" t="s">
        <v>77</v>
      </c>
      <c r="F69" s="39" t="s">
        <v>78</v>
      </c>
      <c r="G69" s="40" t="s">
        <v>233</v>
      </c>
      <c r="H69" s="58">
        <v>21.5</v>
      </c>
      <c r="I69" s="41">
        <v>121.7</v>
      </c>
      <c r="J69" s="42">
        <v>3.0677466807388858</v>
      </c>
      <c r="K69" s="43">
        <v>123.19248633879782</v>
      </c>
    </row>
    <row r="70" spans="1:11" ht="25.5" customHeight="1" x14ac:dyDescent="0.3">
      <c r="A70" s="63" t="s">
        <v>1</v>
      </c>
      <c r="B70" s="35">
        <v>113543</v>
      </c>
      <c r="C70" s="36" t="s">
        <v>6</v>
      </c>
      <c r="D70" s="37">
        <v>3.25</v>
      </c>
      <c r="E70" s="38" t="s">
        <v>18</v>
      </c>
      <c r="F70" s="39" t="s">
        <v>79</v>
      </c>
      <c r="G70" s="40" t="s">
        <v>234</v>
      </c>
      <c r="H70" s="58">
        <v>19.5</v>
      </c>
      <c r="I70" s="41">
        <v>102.2</v>
      </c>
      <c r="J70" s="42">
        <v>3.0924673688213846</v>
      </c>
      <c r="K70" s="43">
        <v>103.22117486338799</v>
      </c>
    </row>
    <row r="71" spans="1:11" ht="25.5" customHeight="1" x14ac:dyDescent="0.3">
      <c r="A71" s="63" t="s">
        <v>1</v>
      </c>
      <c r="B71" s="35">
        <v>113548</v>
      </c>
      <c r="C71" s="36" t="s">
        <v>11</v>
      </c>
      <c r="D71" s="37">
        <v>2.5</v>
      </c>
      <c r="E71" s="38" t="s">
        <v>26</v>
      </c>
      <c r="F71" s="39" t="s">
        <v>80</v>
      </c>
      <c r="G71" s="40" t="s">
        <v>235</v>
      </c>
      <c r="H71" s="58">
        <v>30.5</v>
      </c>
      <c r="I71" s="41">
        <v>91.22</v>
      </c>
      <c r="J71" s="42">
        <v>3.0796525188123556</v>
      </c>
      <c r="K71" s="43">
        <v>92.005519125683065</v>
      </c>
    </row>
    <row r="72" spans="1:11" ht="25.5" customHeight="1" x14ac:dyDescent="0.3">
      <c r="A72" s="63" t="s">
        <v>1</v>
      </c>
      <c r="B72" s="35">
        <v>103057</v>
      </c>
      <c r="C72" s="36" t="s">
        <v>4</v>
      </c>
      <c r="D72" s="37">
        <v>0.1</v>
      </c>
      <c r="E72" s="38" t="s">
        <v>207</v>
      </c>
      <c r="F72" s="39" t="s">
        <v>81</v>
      </c>
      <c r="G72" s="40" t="s">
        <v>271</v>
      </c>
      <c r="H72" s="58">
        <v>14.25</v>
      </c>
      <c r="I72" s="41">
        <v>88.84</v>
      </c>
      <c r="J72" s="42">
        <v>0.63454003945199999</v>
      </c>
      <c r="K72" s="43">
        <v>111.29971851475409</v>
      </c>
    </row>
    <row r="73" spans="1:11" ht="25.5" customHeight="1" x14ac:dyDescent="0.3">
      <c r="A73" s="63" t="s">
        <v>1</v>
      </c>
      <c r="B73" s="35">
        <v>110234</v>
      </c>
      <c r="C73" s="36" t="s">
        <v>11</v>
      </c>
      <c r="D73" s="37">
        <v>2.5</v>
      </c>
      <c r="E73" s="38" t="s">
        <v>35</v>
      </c>
      <c r="F73" s="39" t="s">
        <v>82</v>
      </c>
      <c r="G73" s="40" t="s">
        <v>272</v>
      </c>
      <c r="H73" s="58">
        <v>31.5</v>
      </c>
      <c r="I73" s="41">
        <v>90.73</v>
      </c>
      <c r="J73" s="42">
        <v>3.0709825384714784</v>
      </c>
      <c r="K73" s="43">
        <v>91.228633879781427</v>
      </c>
    </row>
    <row r="74" spans="1:11" ht="25.5" customHeight="1" x14ac:dyDescent="0.3">
      <c r="A74" s="63" t="s">
        <v>1</v>
      </c>
      <c r="B74" s="44">
        <v>110243</v>
      </c>
      <c r="C74" s="36" t="s">
        <v>6</v>
      </c>
      <c r="D74" s="37">
        <v>1.25</v>
      </c>
      <c r="E74" s="38" t="s">
        <v>50</v>
      </c>
      <c r="F74" s="39" t="s">
        <v>83</v>
      </c>
      <c r="G74" s="40" t="s">
        <v>273</v>
      </c>
      <c r="H74" s="58">
        <v>37.5</v>
      </c>
      <c r="I74" s="41">
        <v>69.17</v>
      </c>
      <c r="J74" s="42">
        <v>3.0373122190098809</v>
      </c>
      <c r="K74" s="43">
        <v>69.419316939890706</v>
      </c>
    </row>
    <row r="75" spans="1:11" ht="25.5" customHeight="1" x14ac:dyDescent="0.3">
      <c r="A75" s="63" t="s">
        <v>1</v>
      </c>
      <c r="B75" s="44">
        <v>110248</v>
      </c>
      <c r="C75" s="36" t="s">
        <v>11</v>
      </c>
      <c r="D75" s="37">
        <v>0</v>
      </c>
      <c r="E75" s="38" t="s">
        <v>157</v>
      </c>
      <c r="F75" s="39" t="s">
        <v>211</v>
      </c>
      <c r="G75" s="40" t="s">
        <v>274</v>
      </c>
      <c r="H75" s="58">
        <v>39.5</v>
      </c>
      <c r="I75" s="41">
        <v>45.2</v>
      </c>
      <c r="J75" s="42">
        <v>3.0072295022993245</v>
      </c>
      <c r="K75" s="43">
        <v>45.2</v>
      </c>
    </row>
    <row r="76" spans="1:11" ht="25.5" customHeight="1" x14ac:dyDescent="0.3">
      <c r="A76" s="63" t="s">
        <v>1</v>
      </c>
      <c r="B76" s="44">
        <v>103072</v>
      </c>
      <c r="C76" s="36" t="s">
        <v>21</v>
      </c>
      <c r="D76" s="37">
        <v>0</v>
      </c>
      <c r="E76" s="38" t="s">
        <v>182</v>
      </c>
      <c r="F76" s="39" t="s">
        <v>211</v>
      </c>
      <c r="G76" s="40" t="s">
        <v>274</v>
      </c>
      <c r="H76" s="58">
        <v>10</v>
      </c>
      <c r="I76" s="41">
        <v>45.45</v>
      </c>
      <c r="J76" s="42">
        <v>2.9860320989040456</v>
      </c>
      <c r="K76" s="43">
        <v>45.45</v>
      </c>
    </row>
    <row r="77" spans="1:11" ht="25.5" customHeight="1" x14ac:dyDescent="0.3">
      <c r="A77" s="63" t="s">
        <v>1</v>
      </c>
      <c r="B77" s="44">
        <v>110257</v>
      </c>
      <c r="C77" s="36" t="s">
        <v>6</v>
      </c>
      <c r="D77" s="37">
        <v>0</v>
      </c>
      <c r="E77" s="38" t="s">
        <v>155</v>
      </c>
      <c r="F77" s="39" t="s">
        <v>213</v>
      </c>
      <c r="G77" s="40" t="s">
        <v>275</v>
      </c>
      <c r="H77" s="58">
        <v>28.5</v>
      </c>
      <c r="I77" s="41">
        <v>42.62</v>
      </c>
      <c r="J77" s="42">
        <v>3.0054966030720554</v>
      </c>
      <c r="K77" s="43">
        <v>42.62</v>
      </c>
    </row>
    <row r="78" spans="1:11" ht="25.5" customHeight="1" x14ac:dyDescent="0.3">
      <c r="A78" s="63" t="s">
        <v>1</v>
      </c>
      <c r="B78" s="44">
        <v>110261</v>
      </c>
      <c r="C78" s="36" t="s">
        <v>21</v>
      </c>
      <c r="D78" s="37">
        <v>1.8</v>
      </c>
      <c r="E78" s="38" t="s">
        <v>162</v>
      </c>
      <c r="F78" s="39" t="s">
        <v>215</v>
      </c>
      <c r="G78" s="40" t="s">
        <v>276</v>
      </c>
      <c r="H78" s="58">
        <v>24</v>
      </c>
      <c r="I78" s="41">
        <v>75.540000000000006</v>
      </c>
      <c r="J78" s="42">
        <v>3.0630848216305493</v>
      </c>
      <c r="K78" s="43">
        <v>75.899016393442622</v>
      </c>
    </row>
    <row r="79" spans="1:11" ht="25.5" customHeight="1" thickBot="1" x14ac:dyDescent="0.35">
      <c r="A79" s="64" t="s">
        <v>1</v>
      </c>
      <c r="B79" s="48">
        <v>103075</v>
      </c>
      <c r="C79" s="65" t="s">
        <v>2</v>
      </c>
      <c r="D79" s="49">
        <v>1.8</v>
      </c>
      <c r="E79" s="50" t="s">
        <v>188</v>
      </c>
      <c r="F79" s="39" t="s">
        <v>215</v>
      </c>
      <c r="G79" s="40" t="s">
        <v>276</v>
      </c>
      <c r="H79" s="58">
        <v>4.5</v>
      </c>
      <c r="I79" s="41">
        <v>75.760000000000005</v>
      </c>
      <c r="J79" s="42">
        <v>3.0495552972911097</v>
      </c>
      <c r="K79" s="43">
        <v>76.119016393442621</v>
      </c>
    </row>
    <row r="80" spans="1:11" ht="25.5" customHeight="1" x14ac:dyDescent="0.3">
      <c r="A80" s="51" t="s">
        <v>217</v>
      </c>
      <c r="E80" s="52"/>
      <c r="J80" s="55"/>
      <c r="K80" s="56"/>
    </row>
    <row r="81" spans="1:16" ht="25.5" customHeight="1" x14ac:dyDescent="0.3">
      <c r="A81" s="51" t="s">
        <v>218</v>
      </c>
      <c r="E81" s="52"/>
    </row>
    <row r="82" spans="1:16" ht="25.5" customHeight="1" x14ac:dyDescent="0.3">
      <c r="A82" s="51" t="s">
        <v>219</v>
      </c>
      <c r="E82" s="52"/>
      <c r="M82" s="45"/>
      <c r="O82" s="46"/>
      <c r="P82" s="47"/>
    </row>
    <row r="83" spans="1:16" ht="25.5" customHeight="1" x14ac:dyDescent="0.3">
      <c r="A83" s="51" t="s">
        <v>220</v>
      </c>
    </row>
    <row r="84" spans="1:16" ht="25.5" customHeight="1" x14ac:dyDescent="0.3">
      <c r="A84" s="51" t="s">
        <v>221</v>
      </c>
      <c r="H84" s="57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84"/>
  <sheetViews>
    <sheetView zoomScale="70" zoomScaleNormal="70" workbookViewId="0"/>
  </sheetViews>
  <sheetFormatPr baseColWidth="10" defaultRowHeight="25.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2" customWidth="1"/>
    <col min="5" max="5" width="14.84375" style="13" bestFit="1" customWidth="1"/>
    <col min="6" max="6" width="14.07421875" style="53" customWidth="1"/>
    <col min="7" max="7" width="12.69140625" style="54" customWidth="1"/>
    <col min="8" max="8" width="7.4609375" style="54" bestFit="1" customWidth="1"/>
    <col min="9" max="9" width="11.3828125" style="55" customWidth="1"/>
    <col min="10" max="10" width="7.69140625" style="54" customWidth="1"/>
    <col min="11" max="11" width="11.23046875" style="55" bestFit="1" customWidth="1"/>
    <col min="13" max="13" width="13.69140625" style="15" bestFit="1" customWidth="1"/>
    <col min="14" max="14" width="5.4609375" style="15" customWidth="1"/>
  </cols>
  <sheetData>
    <row r="1" spans="1:14" ht="25.5" customHeight="1" thickBot="1" x14ac:dyDescent="0.35">
      <c r="B1" s="59" t="s">
        <v>290</v>
      </c>
      <c r="G1" s="60"/>
    </row>
    <row r="2" spans="1:14" s="13" customFormat="1" ht="25.5" customHeight="1" x14ac:dyDescent="0.3">
      <c r="A2" s="3"/>
      <c r="B2" s="4"/>
      <c r="C2" s="5"/>
      <c r="D2" s="6"/>
      <c r="E2" s="7"/>
      <c r="F2" s="8"/>
      <c r="G2" s="61" t="s">
        <v>85</v>
      </c>
      <c r="H2" s="9" t="s">
        <v>86</v>
      </c>
      <c r="I2" s="10" t="s">
        <v>87</v>
      </c>
      <c r="J2" s="11" t="s">
        <v>88</v>
      </c>
      <c r="K2" s="12" t="s">
        <v>88</v>
      </c>
      <c r="M2" s="14"/>
      <c r="N2" s="15"/>
    </row>
    <row r="3" spans="1:14" s="13" customFormat="1" ht="25.5" customHeight="1" x14ac:dyDescent="0.3">
      <c r="A3" s="16"/>
      <c r="B3" s="17" t="s">
        <v>0</v>
      </c>
      <c r="C3" s="18"/>
      <c r="D3" s="19"/>
      <c r="E3" s="20" t="s">
        <v>89</v>
      </c>
      <c r="F3" s="21" t="s">
        <v>90</v>
      </c>
      <c r="G3" s="24" t="s">
        <v>91</v>
      </c>
      <c r="H3" s="22" t="s">
        <v>92</v>
      </c>
      <c r="I3" s="23" t="s">
        <v>93</v>
      </c>
      <c r="J3" s="24" t="s">
        <v>94</v>
      </c>
      <c r="K3" s="25" t="s">
        <v>95</v>
      </c>
      <c r="M3" s="15"/>
      <c r="N3"/>
    </row>
    <row r="4" spans="1:14" s="13" customFormat="1" ht="25.5" customHeight="1" thickBot="1" x14ac:dyDescent="0.35">
      <c r="A4" s="26"/>
      <c r="B4" s="27"/>
      <c r="C4" s="28"/>
      <c r="D4" s="29"/>
      <c r="E4" s="30"/>
      <c r="F4" s="31" t="s">
        <v>96</v>
      </c>
      <c r="G4" s="31" t="s">
        <v>97</v>
      </c>
      <c r="H4" s="32" t="s">
        <v>98</v>
      </c>
      <c r="I4" s="62">
        <v>45225</v>
      </c>
      <c r="J4" s="33"/>
      <c r="K4" s="34" t="s">
        <v>88</v>
      </c>
      <c r="M4" s="15"/>
    </row>
    <row r="5" spans="1:14" ht="25.5" customHeight="1" x14ac:dyDescent="0.3">
      <c r="A5" s="63" t="s">
        <v>1</v>
      </c>
      <c r="B5" s="35">
        <v>110486</v>
      </c>
      <c r="C5" s="36" t="s">
        <v>2</v>
      </c>
      <c r="D5" s="37">
        <v>0</v>
      </c>
      <c r="E5" s="38" t="s">
        <v>99</v>
      </c>
      <c r="F5" s="39" t="s">
        <v>100</v>
      </c>
      <c r="G5" s="40" t="s">
        <v>247</v>
      </c>
      <c r="H5" s="58">
        <v>18</v>
      </c>
      <c r="I5" s="41">
        <v>99.534000000000006</v>
      </c>
      <c r="J5" s="42">
        <v>3.7149202238953349</v>
      </c>
      <c r="K5" s="43">
        <v>99.534000000000006</v>
      </c>
    </row>
    <row r="6" spans="1:14" ht="25.5" customHeight="1" x14ac:dyDescent="0.3">
      <c r="A6" s="63" t="s">
        <v>1</v>
      </c>
      <c r="B6" s="35">
        <v>113492</v>
      </c>
      <c r="C6" s="36" t="s">
        <v>6</v>
      </c>
      <c r="D6" s="37">
        <v>6.25</v>
      </c>
      <c r="E6" s="38" t="s">
        <v>32</v>
      </c>
      <c r="F6" s="39" t="s">
        <v>33</v>
      </c>
      <c r="G6" s="40" t="s">
        <v>101</v>
      </c>
      <c r="H6" s="58">
        <v>12.75</v>
      </c>
      <c r="I6" s="41">
        <v>100.474</v>
      </c>
      <c r="J6" s="42">
        <v>3.4364083859358798</v>
      </c>
      <c r="K6" s="43">
        <v>105.59386301369864</v>
      </c>
    </row>
    <row r="7" spans="1:14" ht="25.5" customHeight="1" x14ac:dyDescent="0.3">
      <c r="A7" s="63" t="s">
        <v>1</v>
      </c>
      <c r="B7" s="35">
        <v>110233</v>
      </c>
      <c r="C7" s="36" t="s">
        <v>8</v>
      </c>
      <c r="D7" s="37">
        <v>1.75</v>
      </c>
      <c r="E7" s="38" t="s">
        <v>35</v>
      </c>
      <c r="F7" s="39" t="s">
        <v>36</v>
      </c>
      <c r="G7" s="40" t="s">
        <v>5</v>
      </c>
      <c r="H7" s="58">
        <v>22.5</v>
      </c>
      <c r="I7" s="41">
        <v>99.459000000000003</v>
      </c>
      <c r="J7" s="42">
        <v>3.5538159459059702</v>
      </c>
      <c r="K7" s="43">
        <v>100.69119178082192</v>
      </c>
    </row>
    <row r="8" spans="1:14" ht="25.5" customHeight="1" x14ac:dyDescent="0.3">
      <c r="A8" s="63" t="s">
        <v>1</v>
      </c>
      <c r="B8" s="35">
        <v>110487</v>
      </c>
      <c r="C8" s="36" t="s">
        <v>4</v>
      </c>
      <c r="D8" s="37">
        <v>0</v>
      </c>
      <c r="E8" s="38" t="s">
        <v>102</v>
      </c>
      <c r="F8" s="39" t="s">
        <v>103</v>
      </c>
      <c r="G8" s="40" t="s">
        <v>7</v>
      </c>
      <c r="H8" s="58">
        <v>19.5</v>
      </c>
      <c r="I8" s="41">
        <v>98.662999999999997</v>
      </c>
      <c r="J8" s="42">
        <v>3.6202420522976064</v>
      </c>
      <c r="K8" s="43">
        <v>98.662999999999997</v>
      </c>
    </row>
    <row r="9" spans="1:14" ht="25.5" customHeight="1" x14ac:dyDescent="0.3">
      <c r="A9" s="63" t="s">
        <v>1</v>
      </c>
      <c r="B9" s="35">
        <v>114179</v>
      </c>
      <c r="C9" s="36" t="s">
        <v>21</v>
      </c>
      <c r="D9" s="37">
        <v>0</v>
      </c>
      <c r="E9" s="38" t="s">
        <v>105</v>
      </c>
      <c r="F9" s="39" t="s">
        <v>37</v>
      </c>
      <c r="G9" s="40" t="s">
        <v>104</v>
      </c>
      <c r="H9" s="58">
        <v>23.5</v>
      </c>
      <c r="I9" s="41">
        <v>98.465000000000003</v>
      </c>
      <c r="J9" s="42">
        <v>3.6111912798160768</v>
      </c>
      <c r="K9" s="43">
        <v>98.465000000000003</v>
      </c>
    </row>
    <row r="10" spans="1:14" ht="25.5" customHeight="1" x14ac:dyDescent="0.3">
      <c r="A10" s="63" t="s">
        <v>1</v>
      </c>
      <c r="B10" s="35">
        <v>110235</v>
      </c>
      <c r="C10" s="36" t="s">
        <v>17</v>
      </c>
      <c r="D10" s="37">
        <v>1.5</v>
      </c>
      <c r="E10" s="38" t="s">
        <v>35</v>
      </c>
      <c r="F10" s="39" t="s">
        <v>39</v>
      </c>
      <c r="G10" s="40" t="s">
        <v>9</v>
      </c>
      <c r="H10" s="58">
        <v>22.5</v>
      </c>
      <c r="I10" s="41">
        <v>98.861999999999995</v>
      </c>
      <c r="J10" s="42">
        <v>3.6198460755594892</v>
      </c>
      <c r="K10" s="43">
        <v>99.550524590163832</v>
      </c>
    </row>
    <row r="11" spans="1:14" ht="25.5" customHeight="1" x14ac:dyDescent="0.3">
      <c r="A11" s="63" t="s">
        <v>1</v>
      </c>
      <c r="B11" s="35">
        <v>110488</v>
      </c>
      <c r="C11" s="36" t="s">
        <v>8</v>
      </c>
      <c r="D11" s="37">
        <v>0.2</v>
      </c>
      <c r="E11" s="38" t="s">
        <v>102</v>
      </c>
      <c r="F11" s="39" t="s">
        <v>106</v>
      </c>
      <c r="G11" s="40" t="s">
        <v>10</v>
      </c>
      <c r="H11" s="58">
        <v>17</v>
      </c>
      <c r="I11" s="41">
        <v>97.899000000000001</v>
      </c>
      <c r="J11" s="42">
        <v>3.6465214750614345</v>
      </c>
      <c r="K11" s="43">
        <v>97.974409836065576</v>
      </c>
    </row>
    <row r="12" spans="1:14" ht="25.5" customHeight="1" x14ac:dyDescent="0.3">
      <c r="A12" s="63" t="s">
        <v>1</v>
      </c>
      <c r="B12" s="35">
        <v>110236</v>
      </c>
      <c r="C12" s="36" t="s">
        <v>16</v>
      </c>
      <c r="D12" s="37">
        <v>1</v>
      </c>
      <c r="E12" s="38" t="s">
        <v>35</v>
      </c>
      <c r="F12" s="39" t="s">
        <v>40</v>
      </c>
      <c r="G12" s="40" t="s">
        <v>248</v>
      </c>
      <c r="H12" s="58">
        <v>22.5</v>
      </c>
      <c r="I12" s="41">
        <v>98.007999999999996</v>
      </c>
      <c r="J12" s="42">
        <v>3.5778833307468969</v>
      </c>
      <c r="K12" s="43">
        <v>98.215650273224043</v>
      </c>
    </row>
    <row r="13" spans="1:14" ht="25.5" customHeight="1" x14ac:dyDescent="0.3">
      <c r="A13" s="63" t="s">
        <v>1</v>
      </c>
      <c r="B13" s="35">
        <v>110489</v>
      </c>
      <c r="C13" s="36" t="s">
        <v>11</v>
      </c>
      <c r="D13" s="37">
        <v>0</v>
      </c>
      <c r="E13" s="38" t="s">
        <v>102</v>
      </c>
      <c r="F13" s="39" t="s">
        <v>108</v>
      </c>
      <c r="G13" s="40" t="s">
        <v>13</v>
      </c>
      <c r="H13" s="58">
        <v>17</v>
      </c>
      <c r="I13" s="41">
        <v>97.314999999999998</v>
      </c>
      <c r="J13" s="42">
        <v>3.5747412068226807</v>
      </c>
      <c r="K13" s="43">
        <v>97.366366120218572</v>
      </c>
    </row>
    <row r="14" spans="1:14" ht="25.5" customHeight="1" x14ac:dyDescent="0.3">
      <c r="A14" s="63" t="s">
        <v>1</v>
      </c>
      <c r="B14" s="35">
        <v>114180</v>
      </c>
      <c r="C14" s="36" t="s">
        <v>6</v>
      </c>
      <c r="D14" s="37">
        <v>0</v>
      </c>
      <c r="E14" s="38" t="s">
        <v>110</v>
      </c>
      <c r="F14" s="39" t="s">
        <v>111</v>
      </c>
      <c r="G14" s="40" t="s">
        <v>109</v>
      </c>
      <c r="H14" s="58">
        <v>22.5</v>
      </c>
      <c r="I14" s="41">
        <v>96.671999999999997</v>
      </c>
      <c r="J14" s="42">
        <v>3.5592659294542979</v>
      </c>
      <c r="K14" s="43">
        <v>96.671999999999997</v>
      </c>
    </row>
    <row r="15" spans="1:14" ht="25.5" customHeight="1" x14ac:dyDescent="0.3">
      <c r="A15" s="63" t="s">
        <v>1</v>
      </c>
      <c r="B15" s="35">
        <v>110490</v>
      </c>
      <c r="C15" s="36" t="s">
        <v>14</v>
      </c>
      <c r="D15" s="37">
        <v>0</v>
      </c>
      <c r="E15" s="38" t="s">
        <v>102</v>
      </c>
      <c r="F15" s="39" t="s">
        <v>112</v>
      </c>
      <c r="G15" s="40" t="s">
        <v>244</v>
      </c>
      <c r="H15" s="58">
        <v>16</v>
      </c>
      <c r="I15" s="41">
        <v>98.622</v>
      </c>
      <c r="J15" s="42">
        <v>3.4737913676590151</v>
      </c>
      <c r="K15" s="43">
        <v>100.75569863013699</v>
      </c>
    </row>
    <row r="16" spans="1:14" ht="25.5" customHeight="1" x14ac:dyDescent="0.3">
      <c r="A16" s="63" t="s">
        <v>1</v>
      </c>
      <c r="B16" s="35">
        <v>110237</v>
      </c>
      <c r="C16" s="36" t="s">
        <v>21</v>
      </c>
      <c r="D16" s="37">
        <v>0.5</v>
      </c>
      <c r="E16" s="38" t="s">
        <v>41</v>
      </c>
      <c r="F16" s="39" t="s">
        <v>42</v>
      </c>
      <c r="G16" s="40" t="s">
        <v>249</v>
      </c>
      <c r="H16" s="58">
        <v>30.5</v>
      </c>
      <c r="I16" s="41">
        <v>96.402000000000001</v>
      </c>
      <c r="J16" s="42">
        <v>3.3830805916811246</v>
      </c>
      <c r="K16" s="43">
        <v>96.754054794520556</v>
      </c>
    </row>
    <row r="17" spans="1:11" ht="25.5" customHeight="1" x14ac:dyDescent="0.3">
      <c r="A17" s="63" t="s">
        <v>1</v>
      </c>
      <c r="B17" s="35" t="s">
        <v>114</v>
      </c>
      <c r="C17" s="36" t="s">
        <v>2</v>
      </c>
      <c r="D17" s="37">
        <v>2.5</v>
      </c>
      <c r="E17" s="38" t="s">
        <v>115</v>
      </c>
      <c r="F17" s="39" t="s">
        <v>116</v>
      </c>
      <c r="G17" s="40" t="s">
        <v>19</v>
      </c>
      <c r="H17" s="58">
        <v>17.5</v>
      </c>
      <c r="I17" s="41">
        <v>98.831999999999994</v>
      </c>
      <c r="J17" s="42">
        <v>3.3776476768530506</v>
      </c>
      <c r="K17" s="43">
        <v>100.67699214013014</v>
      </c>
    </row>
    <row r="18" spans="1:11" ht="25.5" customHeight="1" x14ac:dyDescent="0.3">
      <c r="A18" s="63" t="s">
        <v>1</v>
      </c>
      <c r="B18" s="35">
        <v>114181</v>
      </c>
      <c r="C18" s="36" t="s">
        <v>12</v>
      </c>
      <c r="D18" s="37">
        <v>0</v>
      </c>
      <c r="E18" s="38" t="s">
        <v>118</v>
      </c>
      <c r="F18" s="39" t="s">
        <v>119</v>
      </c>
      <c r="G18" s="40" t="s">
        <v>117</v>
      </c>
      <c r="H18" s="58">
        <v>23</v>
      </c>
      <c r="I18" s="41">
        <v>95.418999999999997</v>
      </c>
      <c r="J18" s="42">
        <v>3.2912358073982961</v>
      </c>
      <c r="K18" s="43">
        <v>95.418999999999997</v>
      </c>
    </row>
    <row r="19" spans="1:11" ht="25.5" customHeight="1" x14ac:dyDescent="0.3">
      <c r="A19" s="63" t="s">
        <v>1</v>
      </c>
      <c r="B19" s="35" t="s">
        <v>120</v>
      </c>
      <c r="C19" s="36">
        <v>5</v>
      </c>
      <c r="D19" s="37">
        <v>2.8</v>
      </c>
      <c r="E19" s="38" t="s">
        <v>115</v>
      </c>
      <c r="F19" s="39" t="s">
        <v>121</v>
      </c>
      <c r="G19" s="40" t="s">
        <v>245</v>
      </c>
      <c r="H19" s="58">
        <v>17.5</v>
      </c>
      <c r="I19" s="41">
        <v>99.256</v>
      </c>
      <c r="J19" s="42">
        <v>3.2683911094983324</v>
      </c>
      <c r="K19" s="43">
        <v>100.67991496369488</v>
      </c>
    </row>
    <row r="20" spans="1:11" ht="25.5" customHeight="1" x14ac:dyDescent="0.3">
      <c r="A20" s="63" t="s">
        <v>1</v>
      </c>
      <c r="B20" s="35">
        <v>110238</v>
      </c>
      <c r="C20" s="36" t="s">
        <v>6</v>
      </c>
      <c r="D20" s="37">
        <v>1</v>
      </c>
      <c r="E20" s="38" t="s">
        <v>41</v>
      </c>
      <c r="F20" s="39" t="s">
        <v>43</v>
      </c>
      <c r="G20" s="40" t="s">
        <v>250</v>
      </c>
      <c r="H20" s="58">
        <v>30.5</v>
      </c>
      <c r="I20" s="41">
        <v>96.275000000000006</v>
      </c>
      <c r="J20" s="42">
        <v>3.1691216936841533</v>
      </c>
      <c r="K20" s="43">
        <v>96.482650273224053</v>
      </c>
    </row>
    <row r="21" spans="1:11" ht="25.5" customHeight="1" x14ac:dyDescent="0.3">
      <c r="A21" s="63" t="s">
        <v>1</v>
      </c>
      <c r="B21" s="35" t="s">
        <v>123</v>
      </c>
      <c r="C21" s="36" t="s">
        <v>8</v>
      </c>
      <c r="D21" s="37">
        <v>3.1</v>
      </c>
      <c r="E21" s="38" t="s">
        <v>115</v>
      </c>
      <c r="F21" s="39" t="s">
        <v>124</v>
      </c>
      <c r="G21" s="40" t="s">
        <v>22</v>
      </c>
      <c r="H21" s="58">
        <v>17</v>
      </c>
      <c r="I21" s="41">
        <v>99.856999999999999</v>
      </c>
      <c r="J21" s="42">
        <v>3.1689202854541825</v>
      </c>
      <c r="K21" s="43">
        <v>100.72232674601392</v>
      </c>
    </row>
    <row r="22" spans="1:11" ht="25.2" customHeight="1" x14ac:dyDescent="0.3">
      <c r="A22" s="63" t="s">
        <v>1</v>
      </c>
      <c r="B22" s="35">
        <v>114182</v>
      </c>
      <c r="C22" s="36" t="s">
        <v>17</v>
      </c>
      <c r="D22" s="37">
        <v>0</v>
      </c>
      <c r="E22" s="38" t="s">
        <v>126</v>
      </c>
      <c r="F22" s="39" t="s">
        <v>127</v>
      </c>
      <c r="G22" s="40" t="s">
        <v>125</v>
      </c>
      <c r="H22" s="58">
        <v>27.5</v>
      </c>
      <c r="I22" s="41">
        <v>94.180999999999997</v>
      </c>
      <c r="J22" s="42">
        <v>3.1297667075190994</v>
      </c>
      <c r="K22" s="43">
        <v>94.180999999999997</v>
      </c>
    </row>
    <row r="23" spans="1:11" ht="25.2" customHeight="1" x14ac:dyDescent="0.3">
      <c r="A23" s="63" t="s">
        <v>1</v>
      </c>
      <c r="B23" s="35">
        <v>103071</v>
      </c>
      <c r="C23" s="36" t="s">
        <v>16</v>
      </c>
      <c r="D23" s="37">
        <v>0</v>
      </c>
      <c r="E23" s="38" t="s">
        <v>129</v>
      </c>
      <c r="F23" s="39" t="s">
        <v>127</v>
      </c>
      <c r="G23" s="40" t="s">
        <v>125</v>
      </c>
      <c r="H23" s="58">
        <v>7.5</v>
      </c>
      <c r="I23" s="41">
        <v>94.286000000000001</v>
      </c>
      <c r="J23" s="42">
        <v>3.0707133250409857</v>
      </c>
      <c r="K23" s="43">
        <v>94.286000000000001</v>
      </c>
    </row>
    <row r="24" spans="1:11" ht="24.6" customHeight="1" x14ac:dyDescent="0.3">
      <c r="A24" s="63" t="s">
        <v>1</v>
      </c>
      <c r="B24" s="35" t="s">
        <v>278</v>
      </c>
      <c r="C24" s="36" t="s">
        <v>11</v>
      </c>
      <c r="D24" s="37">
        <v>3.1</v>
      </c>
      <c r="E24" s="38" t="s">
        <v>283</v>
      </c>
      <c r="F24" s="39" t="s">
        <v>279</v>
      </c>
      <c r="G24" s="40" t="s">
        <v>280</v>
      </c>
      <c r="H24" s="58">
        <v>5</v>
      </c>
      <c r="I24" s="41">
        <v>99.977000000000004</v>
      </c>
      <c r="J24" s="42">
        <v>3.1068265391002026</v>
      </c>
      <c r="K24" s="43">
        <v>100.07042465753425</v>
      </c>
    </row>
    <row r="25" spans="1:11" ht="25.2" customHeight="1" x14ac:dyDescent="0.3">
      <c r="A25" s="63" t="s">
        <v>1</v>
      </c>
      <c r="B25" s="35">
        <v>110239</v>
      </c>
      <c r="C25" s="36" t="s">
        <v>12</v>
      </c>
      <c r="D25" s="37">
        <v>0.5</v>
      </c>
      <c r="E25" s="38" t="s">
        <v>44</v>
      </c>
      <c r="F25" s="39" t="s">
        <v>45</v>
      </c>
      <c r="G25" s="40" t="s">
        <v>251</v>
      </c>
      <c r="H25" s="58">
        <v>33.5</v>
      </c>
      <c r="I25" s="41">
        <v>94.521000000000001</v>
      </c>
      <c r="J25" s="42">
        <v>3.0046514342416843</v>
      </c>
      <c r="K25" s="43">
        <v>94.873054794520556</v>
      </c>
    </row>
    <row r="26" spans="1:11" ht="25.5" customHeight="1" x14ac:dyDescent="0.3">
      <c r="A26" s="63" t="s">
        <v>1</v>
      </c>
      <c r="B26" s="35">
        <v>114183</v>
      </c>
      <c r="C26" s="36" t="s">
        <v>16</v>
      </c>
      <c r="D26" s="37">
        <v>0</v>
      </c>
      <c r="E26" s="38" t="s">
        <v>130</v>
      </c>
      <c r="F26" s="39" t="s">
        <v>131</v>
      </c>
      <c r="G26" s="40" t="s">
        <v>241</v>
      </c>
      <c r="H26" s="58">
        <v>28</v>
      </c>
      <c r="I26" s="41">
        <v>93.108999999999995</v>
      </c>
      <c r="J26" s="42">
        <v>2.9628379779791159</v>
      </c>
      <c r="K26" s="43">
        <v>93.108999999999895</v>
      </c>
    </row>
    <row r="27" spans="1:11" ht="25.5" customHeight="1" x14ac:dyDescent="0.3">
      <c r="A27" s="63" t="s">
        <v>1</v>
      </c>
      <c r="B27" s="35">
        <v>103056</v>
      </c>
      <c r="C27" s="36" t="s">
        <v>2</v>
      </c>
      <c r="D27" s="37">
        <v>0.1</v>
      </c>
      <c r="E27" s="38" t="s">
        <v>46</v>
      </c>
      <c r="F27" s="39" t="s">
        <v>47</v>
      </c>
      <c r="G27" s="40" t="s">
        <v>241</v>
      </c>
      <c r="H27" s="58">
        <v>19.2</v>
      </c>
      <c r="I27" s="41">
        <v>98.25</v>
      </c>
      <c r="J27" s="42">
        <v>0.82175936789199999</v>
      </c>
      <c r="K27" s="43">
        <v>122.22934981967214</v>
      </c>
    </row>
    <row r="28" spans="1:11" ht="25.5" customHeight="1" x14ac:dyDescent="0.3">
      <c r="A28" s="63" t="s">
        <v>1</v>
      </c>
      <c r="B28" s="35">
        <v>110240</v>
      </c>
      <c r="C28" s="36" t="s">
        <v>17</v>
      </c>
      <c r="D28" s="37">
        <v>0</v>
      </c>
      <c r="E28" s="38" t="s">
        <v>44</v>
      </c>
      <c r="F28" s="39" t="s">
        <v>49</v>
      </c>
      <c r="G28" s="40" t="s">
        <v>252</v>
      </c>
      <c r="H28" s="58">
        <v>32.5</v>
      </c>
      <c r="I28" s="41">
        <v>92.353999999999999</v>
      </c>
      <c r="J28" s="42">
        <v>2.8894977027370539</v>
      </c>
      <c r="K28" s="43">
        <v>92.353999999999999</v>
      </c>
    </row>
    <row r="29" spans="1:11" ht="25.5" customHeight="1" x14ac:dyDescent="0.3">
      <c r="A29" s="63" t="s">
        <v>1</v>
      </c>
      <c r="B29" s="35">
        <v>114184</v>
      </c>
      <c r="C29" s="36" t="s">
        <v>21</v>
      </c>
      <c r="D29" s="37">
        <v>0</v>
      </c>
      <c r="E29" s="38" t="s">
        <v>132</v>
      </c>
      <c r="F29" s="39" t="s">
        <v>133</v>
      </c>
      <c r="G29" s="40" t="s">
        <v>239</v>
      </c>
      <c r="H29" s="58">
        <v>24</v>
      </c>
      <c r="I29" s="41">
        <v>91.924999999999997</v>
      </c>
      <c r="J29" s="42">
        <v>2.90262451770531</v>
      </c>
      <c r="K29" s="43">
        <v>91.924999999999997</v>
      </c>
    </row>
    <row r="30" spans="1:11" ht="25.5" customHeight="1" x14ac:dyDescent="0.3">
      <c r="A30" s="63" t="s">
        <v>1</v>
      </c>
      <c r="B30" s="35">
        <v>110241</v>
      </c>
      <c r="C30" s="36" t="s">
        <v>16</v>
      </c>
      <c r="D30" s="37">
        <v>0.25</v>
      </c>
      <c r="E30" s="38" t="s">
        <v>50</v>
      </c>
      <c r="F30" s="39" t="s">
        <v>51</v>
      </c>
      <c r="G30" s="40" t="s">
        <v>253</v>
      </c>
      <c r="H30" s="58">
        <v>30.5</v>
      </c>
      <c r="I30" s="41">
        <v>91.99</v>
      </c>
      <c r="J30" s="42">
        <v>2.8293370084607288</v>
      </c>
      <c r="K30" s="43">
        <v>92.166027397260166</v>
      </c>
    </row>
    <row r="31" spans="1:11" ht="25.5" customHeight="1" x14ac:dyDescent="0.3">
      <c r="A31" s="63" t="s">
        <v>1</v>
      </c>
      <c r="B31" s="35">
        <v>114185</v>
      </c>
      <c r="C31" s="36" t="s">
        <v>11</v>
      </c>
      <c r="D31" s="37">
        <v>0</v>
      </c>
      <c r="E31" s="38" t="s">
        <v>135</v>
      </c>
      <c r="F31" s="39" t="s">
        <v>136</v>
      </c>
      <c r="G31" s="40" t="s">
        <v>281</v>
      </c>
      <c r="H31" s="58">
        <v>22</v>
      </c>
      <c r="I31" s="41">
        <v>90.8</v>
      </c>
      <c r="J31" s="42">
        <v>2.8271496737001023</v>
      </c>
      <c r="K31" s="43">
        <v>90.8</v>
      </c>
    </row>
    <row r="32" spans="1:11" ht="25.5" customHeight="1" x14ac:dyDescent="0.3">
      <c r="A32" s="63" t="s">
        <v>1</v>
      </c>
      <c r="B32" s="35">
        <v>113504</v>
      </c>
      <c r="C32" s="36" t="s">
        <v>21</v>
      </c>
      <c r="D32" s="37">
        <v>6.5</v>
      </c>
      <c r="E32" s="38" t="s">
        <v>52</v>
      </c>
      <c r="F32" s="39" t="s">
        <v>53</v>
      </c>
      <c r="G32" s="40" t="s">
        <v>225</v>
      </c>
      <c r="H32" s="58">
        <v>13.75</v>
      </c>
      <c r="I32" s="41">
        <v>112.5</v>
      </c>
      <c r="J32" s="42">
        <v>2.8646340713253982</v>
      </c>
      <c r="K32" s="43">
        <v>114.59562841530055</v>
      </c>
    </row>
    <row r="33" spans="1:11" ht="25.5" customHeight="1" x14ac:dyDescent="0.3">
      <c r="A33" s="63" t="s">
        <v>1</v>
      </c>
      <c r="B33" s="35">
        <v>110242</v>
      </c>
      <c r="C33" s="36" t="s">
        <v>21</v>
      </c>
      <c r="D33" s="37">
        <v>0.5</v>
      </c>
      <c r="E33" s="38" t="s">
        <v>50</v>
      </c>
      <c r="F33" s="39" t="s">
        <v>55</v>
      </c>
      <c r="G33" s="40" t="s">
        <v>137</v>
      </c>
      <c r="H33" s="58">
        <v>32.5</v>
      </c>
      <c r="I33" s="41">
        <v>91.93</v>
      </c>
      <c r="J33" s="42">
        <v>2.770728414593393</v>
      </c>
      <c r="K33" s="43">
        <v>92.033825136612023</v>
      </c>
    </row>
    <row r="34" spans="1:11" ht="25.5" customHeight="1" x14ac:dyDescent="0.3">
      <c r="A34" s="63" t="s">
        <v>1</v>
      </c>
      <c r="B34" s="35">
        <v>114186</v>
      </c>
      <c r="C34" s="36">
        <v>9</v>
      </c>
      <c r="D34" s="37">
        <v>1.3</v>
      </c>
      <c r="E34" s="38" t="s">
        <v>139</v>
      </c>
      <c r="F34" s="39" t="s">
        <v>140</v>
      </c>
      <c r="G34" s="40" t="s">
        <v>254</v>
      </c>
      <c r="H34" s="58">
        <v>30</v>
      </c>
      <c r="I34" s="41">
        <v>94.55</v>
      </c>
      <c r="J34" s="42">
        <v>2.7723201527395878</v>
      </c>
      <c r="K34" s="43">
        <v>94.603278688524583</v>
      </c>
    </row>
    <row r="35" spans="1:11" ht="25.5" customHeight="1" x14ac:dyDescent="0.3">
      <c r="A35" s="63" t="s">
        <v>1</v>
      </c>
      <c r="B35" s="35">
        <v>103074</v>
      </c>
      <c r="C35" s="36">
        <v>0</v>
      </c>
      <c r="D35" s="37">
        <v>1.3</v>
      </c>
      <c r="E35" s="38" t="s">
        <v>129</v>
      </c>
      <c r="F35" s="39" t="s">
        <v>140</v>
      </c>
      <c r="G35" s="40" t="s">
        <v>254</v>
      </c>
      <c r="H35" s="58">
        <v>8</v>
      </c>
      <c r="I35" s="41">
        <v>94.64</v>
      </c>
      <c r="J35" s="42">
        <v>2.7471373877201621</v>
      </c>
      <c r="K35" s="43">
        <v>94.693278688524586</v>
      </c>
    </row>
    <row r="36" spans="1:11" ht="25.5" customHeight="1" x14ac:dyDescent="0.3">
      <c r="A36" s="63" t="s">
        <v>1</v>
      </c>
      <c r="B36" s="35">
        <v>110252</v>
      </c>
      <c r="C36" s="36" t="s">
        <v>8</v>
      </c>
      <c r="D36" s="37">
        <v>0</v>
      </c>
      <c r="E36" s="38" t="s">
        <v>142</v>
      </c>
      <c r="F36" s="39" t="s">
        <v>143</v>
      </c>
      <c r="G36" s="40" t="s">
        <v>141</v>
      </c>
      <c r="H36" s="58">
        <v>22</v>
      </c>
      <c r="I36" s="41">
        <v>89.56</v>
      </c>
      <c r="J36" s="42">
        <v>2.7641670995195655</v>
      </c>
      <c r="K36" s="43">
        <v>89.56</v>
      </c>
    </row>
    <row r="37" spans="1:11" ht="25.5" customHeight="1" x14ac:dyDescent="0.3">
      <c r="A37" s="63" t="s">
        <v>1</v>
      </c>
      <c r="B37" s="35">
        <v>113506</v>
      </c>
      <c r="C37" s="36" t="s">
        <v>14</v>
      </c>
      <c r="D37" s="37">
        <v>5.625</v>
      </c>
      <c r="E37" s="38" t="s">
        <v>56</v>
      </c>
      <c r="F37" s="39" t="s">
        <v>57</v>
      </c>
      <c r="G37" s="40" t="s">
        <v>226</v>
      </c>
      <c r="H37" s="58">
        <v>17</v>
      </c>
      <c r="I37" s="41">
        <v>111.19</v>
      </c>
      <c r="J37" s="42">
        <v>2.7520326472911329</v>
      </c>
      <c r="K37" s="43">
        <v>115.79787671232876</v>
      </c>
    </row>
    <row r="38" spans="1:11" ht="25.5" customHeight="1" x14ac:dyDescent="0.3">
      <c r="A38" s="63" t="s">
        <v>1</v>
      </c>
      <c r="B38" s="35">
        <v>110244</v>
      </c>
      <c r="C38" s="36" t="s">
        <v>12</v>
      </c>
      <c r="D38" s="37">
        <v>0.5</v>
      </c>
      <c r="E38" s="38" t="s">
        <v>59</v>
      </c>
      <c r="F38" s="39" t="s">
        <v>60</v>
      </c>
      <c r="G38" s="40" t="s">
        <v>144</v>
      </c>
      <c r="H38" s="58">
        <v>28.5</v>
      </c>
      <c r="I38" s="41">
        <v>91.03</v>
      </c>
      <c r="J38" s="42">
        <v>2.7415200498777885</v>
      </c>
      <c r="K38" s="43">
        <v>91.382054794520556</v>
      </c>
    </row>
    <row r="39" spans="1:11" ht="25.5" customHeight="1" x14ac:dyDescent="0.3">
      <c r="A39" s="63" t="s">
        <v>1</v>
      </c>
      <c r="B39" s="35" t="s">
        <v>146</v>
      </c>
      <c r="C39" s="36" t="s">
        <v>12</v>
      </c>
      <c r="D39" s="37">
        <v>2.2000000000000002</v>
      </c>
      <c r="E39" s="38" t="s">
        <v>147</v>
      </c>
      <c r="F39" s="39" t="s">
        <v>148</v>
      </c>
      <c r="G39" s="40" t="s">
        <v>255</v>
      </c>
      <c r="H39" s="58">
        <v>25</v>
      </c>
      <c r="I39" s="41">
        <v>97.62</v>
      </c>
      <c r="J39" s="42">
        <v>2.7721240698192458</v>
      </c>
      <c r="K39" s="43">
        <v>99.328487162212738</v>
      </c>
    </row>
    <row r="40" spans="1:11" ht="25.5" customHeight="1" x14ac:dyDescent="0.3">
      <c r="A40" s="63" t="s">
        <v>1</v>
      </c>
      <c r="B40" s="35">
        <v>113508</v>
      </c>
      <c r="C40" s="36" t="s">
        <v>4</v>
      </c>
      <c r="D40" s="37">
        <v>4.75</v>
      </c>
      <c r="E40" s="38" t="s">
        <v>61</v>
      </c>
      <c r="F40" s="39" t="s">
        <v>62</v>
      </c>
      <c r="G40" s="40" t="s">
        <v>227</v>
      </c>
      <c r="H40" s="58">
        <v>13.75</v>
      </c>
      <c r="I40" s="41">
        <v>108.71</v>
      </c>
      <c r="J40" s="42">
        <v>2.7375997151626517</v>
      </c>
      <c r="K40" s="43">
        <v>110.24142076502731</v>
      </c>
    </row>
    <row r="41" spans="1:11" ht="25.5" customHeight="1" x14ac:dyDescent="0.3">
      <c r="A41" s="63" t="s">
        <v>1</v>
      </c>
      <c r="B41" s="35">
        <v>110245</v>
      </c>
      <c r="C41" s="36" t="s">
        <v>2</v>
      </c>
      <c r="D41" s="37">
        <v>0.25</v>
      </c>
      <c r="E41" s="38" t="s">
        <v>59</v>
      </c>
      <c r="F41" s="39" t="s">
        <v>64</v>
      </c>
      <c r="G41" s="40" t="s">
        <v>150</v>
      </c>
      <c r="H41" s="58">
        <v>28.5</v>
      </c>
      <c r="I41" s="41">
        <v>89.02</v>
      </c>
      <c r="J41" s="42">
        <v>2.7249125862996255</v>
      </c>
      <c r="K41" s="43">
        <v>89.071912568306004</v>
      </c>
    </row>
    <row r="42" spans="1:11" ht="25.5" customHeight="1" x14ac:dyDescent="0.3">
      <c r="A42" s="63" t="s">
        <v>1</v>
      </c>
      <c r="B42" s="35" t="s">
        <v>151</v>
      </c>
      <c r="C42" s="36" t="s">
        <v>17</v>
      </c>
      <c r="D42" s="37">
        <v>2.4</v>
      </c>
      <c r="E42" s="38" t="s">
        <v>152</v>
      </c>
      <c r="F42" s="39" t="s">
        <v>153</v>
      </c>
      <c r="G42" s="40" t="s">
        <v>286</v>
      </c>
      <c r="H42" s="58">
        <v>26</v>
      </c>
      <c r="I42" s="41">
        <v>98.32</v>
      </c>
      <c r="J42" s="42">
        <v>2.7614791687406814</v>
      </c>
      <c r="K42" s="43">
        <v>99.220624298225815</v>
      </c>
    </row>
    <row r="43" spans="1:11" ht="25.5" customHeight="1" x14ac:dyDescent="0.3">
      <c r="A43" s="63" t="s">
        <v>1</v>
      </c>
      <c r="B43" s="35">
        <v>110255</v>
      </c>
      <c r="C43" s="36" t="s">
        <v>16</v>
      </c>
      <c r="D43" s="37">
        <v>0</v>
      </c>
      <c r="E43" s="38" t="s">
        <v>155</v>
      </c>
      <c r="F43" s="39" t="s">
        <v>156</v>
      </c>
      <c r="G43" s="40" t="s">
        <v>154</v>
      </c>
      <c r="H43" s="58">
        <v>27</v>
      </c>
      <c r="I43" s="41">
        <v>87.35</v>
      </c>
      <c r="J43" s="42">
        <v>2.7177084715516386</v>
      </c>
      <c r="K43" s="43">
        <v>87.349999999999895</v>
      </c>
    </row>
    <row r="44" spans="1:11" ht="25.5" customHeight="1" x14ac:dyDescent="0.3">
      <c r="A44" s="63" t="s">
        <v>1</v>
      </c>
      <c r="B44" s="35">
        <v>110246</v>
      </c>
      <c r="C44" s="36" t="s">
        <v>4</v>
      </c>
      <c r="D44" s="37">
        <v>0.25</v>
      </c>
      <c r="E44" s="38" t="s">
        <v>157</v>
      </c>
      <c r="F44" s="39" t="s">
        <v>65</v>
      </c>
      <c r="G44" s="40" t="s">
        <v>256</v>
      </c>
      <c r="H44" s="58">
        <v>29.5</v>
      </c>
      <c r="I44" s="41">
        <v>88.01</v>
      </c>
      <c r="J44" s="42">
        <v>2.7107719004017321</v>
      </c>
      <c r="K44" s="43">
        <v>88.186027397260276</v>
      </c>
    </row>
    <row r="45" spans="1:11" ht="25.5" customHeight="1" x14ac:dyDescent="0.3">
      <c r="A45" s="63" t="s">
        <v>1</v>
      </c>
      <c r="B45" s="35">
        <v>110247</v>
      </c>
      <c r="C45" s="36" t="s">
        <v>8</v>
      </c>
      <c r="D45" s="37">
        <v>0</v>
      </c>
      <c r="E45" s="38" t="s">
        <v>159</v>
      </c>
      <c r="F45" s="39" t="s">
        <v>160</v>
      </c>
      <c r="G45" s="40" t="s">
        <v>257</v>
      </c>
      <c r="H45" s="58">
        <v>29.5</v>
      </c>
      <c r="I45" s="41">
        <v>85.6</v>
      </c>
      <c r="J45" s="42">
        <v>2.7206671035443719</v>
      </c>
      <c r="K45" s="43">
        <v>85.599999999999895</v>
      </c>
    </row>
    <row r="46" spans="1:11" ht="25.5" customHeight="1" x14ac:dyDescent="0.3">
      <c r="A46" s="63" t="s">
        <v>1</v>
      </c>
      <c r="B46" s="35">
        <v>110262</v>
      </c>
      <c r="C46" s="36" t="s">
        <v>6</v>
      </c>
      <c r="D46" s="37">
        <v>2.1</v>
      </c>
      <c r="E46" s="38" t="s">
        <v>162</v>
      </c>
      <c r="F46" s="39" t="s">
        <v>163</v>
      </c>
      <c r="G46" s="40" t="s">
        <v>258</v>
      </c>
      <c r="H46" s="58">
        <v>26</v>
      </c>
      <c r="I46" s="41">
        <v>96.43</v>
      </c>
      <c r="J46" s="42">
        <v>2.7489243715400331</v>
      </c>
      <c r="K46" s="43">
        <v>98.587534246575345</v>
      </c>
    </row>
    <row r="47" spans="1:11" ht="25.5" customHeight="1" x14ac:dyDescent="0.3">
      <c r="A47" s="63" t="s">
        <v>1</v>
      </c>
      <c r="B47" s="35">
        <v>113514</v>
      </c>
      <c r="C47" s="36" t="s">
        <v>8</v>
      </c>
      <c r="D47" s="37">
        <v>6.25</v>
      </c>
      <c r="E47" s="38" t="s">
        <v>66</v>
      </c>
      <c r="F47" s="39" t="s">
        <v>67</v>
      </c>
      <c r="G47" s="40" t="s">
        <v>228</v>
      </c>
      <c r="H47" s="58">
        <v>11.75</v>
      </c>
      <c r="I47" s="41">
        <v>119.78</v>
      </c>
      <c r="J47" s="42">
        <v>2.7269501418691071</v>
      </c>
      <c r="K47" s="43">
        <v>124.89986301369863</v>
      </c>
    </row>
    <row r="48" spans="1:11" ht="25.5" customHeight="1" x14ac:dyDescent="0.3">
      <c r="A48" s="63" t="s">
        <v>1</v>
      </c>
      <c r="B48" s="35">
        <v>110249</v>
      </c>
      <c r="C48" s="36" t="s">
        <v>14</v>
      </c>
      <c r="D48" s="37">
        <v>0</v>
      </c>
      <c r="E48" s="38" t="s">
        <v>142</v>
      </c>
      <c r="F48" s="39" t="s">
        <v>166</v>
      </c>
      <c r="G48" s="40" t="s">
        <v>165</v>
      </c>
      <c r="H48" s="58">
        <v>28</v>
      </c>
      <c r="I48" s="41">
        <v>84.46</v>
      </c>
      <c r="J48" s="42">
        <v>2.7188824692816027</v>
      </c>
      <c r="K48" s="43">
        <v>84.459999999999894</v>
      </c>
    </row>
    <row r="49" spans="1:11" ht="25.5" customHeight="1" x14ac:dyDescent="0.3">
      <c r="A49" s="63" t="s">
        <v>1</v>
      </c>
      <c r="B49" s="35">
        <v>103055</v>
      </c>
      <c r="C49" s="36" t="s">
        <v>14</v>
      </c>
      <c r="D49" s="37">
        <v>0.5</v>
      </c>
      <c r="E49" s="38" t="s">
        <v>68</v>
      </c>
      <c r="F49" s="39" t="s">
        <v>69</v>
      </c>
      <c r="G49" s="40" t="s">
        <v>259</v>
      </c>
      <c r="H49" s="58">
        <v>22.15</v>
      </c>
      <c r="I49" s="41">
        <v>100.27</v>
      </c>
      <c r="J49" s="42">
        <v>0.45743723914099998</v>
      </c>
      <c r="K49" s="43">
        <v>125.34182032131147</v>
      </c>
    </row>
    <row r="50" spans="1:11" ht="25.5" customHeight="1" x14ac:dyDescent="0.3">
      <c r="A50" s="63" t="s">
        <v>1</v>
      </c>
      <c r="B50" s="35">
        <v>110250</v>
      </c>
      <c r="C50" s="36" t="s">
        <v>2</v>
      </c>
      <c r="D50" s="37">
        <v>0</v>
      </c>
      <c r="E50" s="38" t="s">
        <v>169</v>
      </c>
      <c r="F50" s="39" t="s">
        <v>170</v>
      </c>
      <c r="G50" s="40" t="s">
        <v>260</v>
      </c>
      <c r="H50" s="58">
        <v>33.5</v>
      </c>
      <c r="I50" s="41">
        <v>83.27</v>
      </c>
      <c r="J50" s="42">
        <v>2.7320673673440599</v>
      </c>
      <c r="K50" s="43">
        <v>83.27</v>
      </c>
    </row>
    <row r="51" spans="1:11" ht="25.5" customHeight="1" x14ac:dyDescent="0.3">
      <c r="A51" s="63" t="s">
        <v>1</v>
      </c>
      <c r="B51" s="35">
        <v>103070</v>
      </c>
      <c r="C51" s="36" t="s">
        <v>17</v>
      </c>
      <c r="D51" s="37">
        <v>0</v>
      </c>
      <c r="E51" s="38" t="s">
        <v>172</v>
      </c>
      <c r="F51" s="39" t="s">
        <v>170</v>
      </c>
      <c r="G51" s="40" t="s">
        <v>260</v>
      </c>
      <c r="H51" s="58">
        <v>9.5</v>
      </c>
      <c r="I51" s="41">
        <v>83.38</v>
      </c>
      <c r="J51" s="42">
        <v>2.7121027398345765</v>
      </c>
      <c r="K51" s="43">
        <v>83.38</v>
      </c>
    </row>
    <row r="52" spans="1:11" ht="25.5" customHeight="1" x14ac:dyDescent="0.3">
      <c r="A52" s="63" t="s">
        <v>1</v>
      </c>
      <c r="B52" s="35" t="s">
        <v>173</v>
      </c>
      <c r="C52" s="36" t="s">
        <v>16</v>
      </c>
      <c r="D52" s="37">
        <v>2.4</v>
      </c>
      <c r="E52" s="38" t="s">
        <v>174</v>
      </c>
      <c r="F52" s="39" t="s">
        <v>175</v>
      </c>
      <c r="G52" s="40" t="s">
        <v>261</v>
      </c>
      <c r="H52" s="58">
        <v>10</v>
      </c>
      <c r="I52" s="41">
        <v>97.55</v>
      </c>
      <c r="J52" s="42">
        <v>2.784857935206142</v>
      </c>
      <c r="K52" s="43">
        <v>98.168082191780826</v>
      </c>
    </row>
    <row r="53" spans="1:11" ht="25.5" customHeight="1" x14ac:dyDescent="0.3">
      <c r="A53" s="63" t="s">
        <v>1</v>
      </c>
      <c r="B53" s="35">
        <v>113517</v>
      </c>
      <c r="C53" s="36" t="s">
        <v>16</v>
      </c>
      <c r="D53" s="37">
        <v>5.5</v>
      </c>
      <c r="E53" s="38" t="s">
        <v>66</v>
      </c>
      <c r="F53" s="39" t="s">
        <v>70</v>
      </c>
      <c r="G53" s="40" t="s">
        <v>229</v>
      </c>
      <c r="H53" s="58">
        <v>21.5</v>
      </c>
      <c r="I53" s="41">
        <v>117.56</v>
      </c>
      <c r="J53" s="42">
        <v>2.7681862629014824</v>
      </c>
      <c r="K53" s="43">
        <v>122.0654794520548</v>
      </c>
    </row>
    <row r="54" spans="1:11" ht="25.5" customHeight="1" x14ac:dyDescent="0.3">
      <c r="A54" s="63" t="s">
        <v>1</v>
      </c>
      <c r="B54" s="35">
        <v>110253</v>
      </c>
      <c r="C54" s="36" t="s">
        <v>11</v>
      </c>
      <c r="D54" s="37">
        <v>0</v>
      </c>
      <c r="E54" s="38" t="s">
        <v>155</v>
      </c>
      <c r="F54" s="39" t="s">
        <v>177</v>
      </c>
      <c r="G54" s="40" t="s">
        <v>176</v>
      </c>
      <c r="H54" s="58">
        <v>28</v>
      </c>
      <c r="I54" s="41">
        <v>82.04</v>
      </c>
      <c r="J54" s="42">
        <v>2.7504995140387845</v>
      </c>
      <c r="K54" s="43">
        <v>82.04</v>
      </c>
    </row>
    <row r="55" spans="1:11" ht="25.5" customHeight="1" x14ac:dyDescent="0.3">
      <c r="A55" s="63" t="s">
        <v>1</v>
      </c>
      <c r="B55" s="35">
        <v>110256</v>
      </c>
      <c r="C55" s="36" t="s">
        <v>21</v>
      </c>
      <c r="D55" s="37">
        <v>0</v>
      </c>
      <c r="E55" s="38" t="s">
        <v>179</v>
      </c>
      <c r="F55" s="39" t="s">
        <v>180</v>
      </c>
      <c r="G55" s="40" t="s">
        <v>262</v>
      </c>
      <c r="H55" s="58">
        <v>32</v>
      </c>
      <c r="I55" s="41">
        <v>80.84</v>
      </c>
      <c r="J55" s="42">
        <v>2.7671726464015833</v>
      </c>
      <c r="K55" s="43">
        <v>80.84</v>
      </c>
    </row>
    <row r="56" spans="1:11" ht="25.5" customHeight="1" x14ac:dyDescent="0.3">
      <c r="A56" s="63" t="s">
        <v>1</v>
      </c>
      <c r="B56" s="35">
        <v>103073</v>
      </c>
      <c r="C56" s="36" t="s">
        <v>6</v>
      </c>
      <c r="D56" s="37">
        <v>0</v>
      </c>
      <c r="E56" s="38" t="s">
        <v>182</v>
      </c>
      <c r="F56" s="39" t="s">
        <v>180</v>
      </c>
      <c r="G56" s="40" t="s">
        <v>262</v>
      </c>
      <c r="H56" s="58">
        <v>9</v>
      </c>
      <c r="I56" s="41">
        <v>80.900000000000006</v>
      </c>
      <c r="J56" s="42">
        <v>2.7573883607219241</v>
      </c>
      <c r="K56" s="43">
        <v>80.900000000000006</v>
      </c>
    </row>
    <row r="57" spans="1:11" ht="25.5" customHeight="1" x14ac:dyDescent="0.3">
      <c r="A57" s="63" t="s">
        <v>1</v>
      </c>
      <c r="B57" s="35">
        <v>110258</v>
      </c>
      <c r="C57" s="36" t="s">
        <v>12</v>
      </c>
      <c r="D57" s="37">
        <v>0</v>
      </c>
      <c r="E57" s="38" t="s">
        <v>162</v>
      </c>
      <c r="F57" s="39" t="s">
        <v>183</v>
      </c>
      <c r="G57" s="40" t="s">
        <v>263</v>
      </c>
      <c r="H57" s="58">
        <v>31</v>
      </c>
      <c r="I57" s="41">
        <v>79.58</v>
      </c>
      <c r="J57" s="42">
        <v>2.7915118232811897</v>
      </c>
      <c r="K57" s="43">
        <v>79.58</v>
      </c>
    </row>
    <row r="58" spans="1:11" ht="25.5" customHeight="1" x14ac:dyDescent="0.3">
      <c r="A58" s="63" t="s">
        <v>1</v>
      </c>
      <c r="B58" s="35">
        <v>110260</v>
      </c>
      <c r="C58" s="36" t="s">
        <v>16</v>
      </c>
      <c r="D58" s="37">
        <v>1.7</v>
      </c>
      <c r="E58" s="38" t="s">
        <v>162</v>
      </c>
      <c r="F58" s="39" t="s">
        <v>184</v>
      </c>
      <c r="G58" s="40" t="s">
        <v>264</v>
      </c>
      <c r="H58" s="58">
        <v>28</v>
      </c>
      <c r="I58" s="41">
        <v>91.41</v>
      </c>
      <c r="J58" s="42">
        <v>2.8160409073108132</v>
      </c>
      <c r="K58" s="43">
        <v>91.763005464480869</v>
      </c>
    </row>
    <row r="59" spans="1:11" ht="25.5" customHeight="1" x14ac:dyDescent="0.3">
      <c r="A59" s="63" t="s">
        <v>1</v>
      </c>
      <c r="B59" s="35" t="s">
        <v>185</v>
      </c>
      <c r="C59" s="36" t="s">
        <v>2</v>
      </c>
      <c r="D59" s="37">
        <v>2.2999999999999998</v>
      </c>
      <c r="E59" s="38" t="s">
        <v>174</v>
      </c>
      <c r="F59" s="39" t="s">
        <v>186</v>
      </c>
      <c r="G59" s="40" t="s">
        <v>265</v>
      </c>
      <c r="H59" s="58">
        <v>38.25</v>
      </c>
      <c r="I59" s="41">
        <v>95.58</v>
      </c>
      <c r="J59" s="42">
        <v>2.8468145263360585</v>
      </c>
      <c r="K59" s="43">
        <v>97.407397260273967</v>
      </c>
    </row>
    <row r="60" spans="1:11" ht="25.5" customHeight="1" x14ac:dyDescent="0.3">
      <c r="A60" s="63" t="s">
        <v>1</v>
      </c>
      <c r="B60" s="35" t="s">
        <v>187</v>
      </c>
      <c r="C60" s="36" t="s">
        <v>4</v>
      </c>
      <c r="D60" s="37">
        <v>2.2999999999999998</v>
      </c>
      <c r="E60" s="38" t="s">
        <v>188</v>
      </c>
      <c r="F60" s="39" t="s">
        <v>186</v>
      </c>
      <c r="G60" s="40" t="s">
        <v>265</v>
      </c>
      <c r="H60" s="58">
        <v>6.25</v>
      </c>
      <c r="I60" s="41">
        <v>95.67</v>
      </c>
      <c r="J60" s="42">
        <v>2.8353681407949929</v>
      </c>
      <c r="K60" s="43">
        <v>97.497397260273971</v>
      </c>
    </row>
    <row r="61" spans="1:11" ht="25.5" customHeight="1" x14ac:dyDescent="0.3">
      <c r="A61" s="63" t="s">
        <v>1</v>
      </c>
      <c r="B61" s="35">
        <v>103058</v>
      </c>
      <c r="C61" s="36" t="s">
        <v>8</v>
      </c>
      <c r="D61" s="37">
        <v>0.1</v>
      </c>
      <c r="E61" s="38" t="s">
        <v>189</v>
      </c>
      <c r="F61" s="39" t="s">
        <v>190</v>
      </c>
      <c r="G61" s="40" t="s">
        <v>266</v>
      </c>
      <c r="H61" s="58">
        <v>10.65</v>
      </c>
      <c r="I61" s="41">
        <v>95.97</v>
      </c>
      <c r="J61" s="42">
        <v>0.53812146616000001</v>
      </c>
      <c r="K61" s="43">
        <v>113.61667342131149</v>
      </c>
    </row>
    <row r="62" spans="1:11" ht="25.5" customHeight="1" x14ac:dyDescent="0.3">
      <c r="A62" s="63" t="s">
        <v>1</v>
      </c>
      <c r="B62" s="35" t="s">
        <v>192</v>
      </c>
      <c r="C62" s="36" t="s">
        <v>4</v>
      </c>
      <c r="D62" s="37">
        <v>2.6</v>
      </c>
      <c r="E62" s="38" t="s">
        <v>174</v>
      </c>
      <c r="F62" s="39" t="s">
        <v>193</v>
      </c>
      <c r="G62" s="40" t="s">
        <v>267</v>
      </c>
      <c r="H62" s="58">
        <v>23</v>
      </c>
      <c r="I62" s="41">
        <v>97.59</v>
      </c>
      <c r="J62" s="42">
        <v>2.884692609929548</v>
      </c>
      <c r="K62" s="43">
        <v>98.357835915861969</v>
      </c>
    </row>
    <row r="63" spans="1:11" ht="25.5" customHeight="1" x14ac:dyDescent="0.3">
      <c r="A63" s="63" t="s">
        <v>1</v>
      </c>
      <c r="B63" s="35">
        <v>113522</v>
      </c>
      <c r="C63" s="36" t="s">
        <v>16</v>
      </c>
      <c r="D63" s="37">
        <v>4.75</v>
      </c>
      <c r="E63" s="38" t="s">
        <v>71</v>
      </c>
      <c r="F63" s="39" t="s">
        <v>72</v>
      </c>
      <c r="G63" s="40" t="s">
        <v>230</v>
      </c>
      <c r="H63" s="58">
        <v>24.5</v>
      </c>
      <c r="I63" s="41">
        <v>116.54</v>
      </c>
      <c r="J63" s="42">
        <v>2.9227069603881821</v>
      </c>
      <c r="K63" s="43">
        <v>118.07142076502733</v>
      </c>
    </row>
    <row r="64" spans="1:11" ht="25.5" customHeight="1" x14ac:dyDescent="0.3">
      <c r="A64" s="63" t="s">
        <v>1</v>
      </c>
      <c r="B64" s="35">
        <v>110251</v>
      </c>
      <c r="C64" s="36" t="s">
        <v>4</v>
      </c>
      <c r="D64" s="37">
        <v>0</v>
      </c>
      <c r="E64" s="38" t="s">
        <v>142</v>
      </c>
      <c r="F64" s="39" t="s">
        <v>196</v>
      </c>
      <c r="G64" s="40" t="s">
        <v>268</v>
      </c>
      <c r="H64" s="58">
        <v>23.25</v>
      </c>
      <c r="I64" s="41">
        <v>71.180000000000007</v>
      </c>
      <c r="J64" s="42">
        <v>2.9894752080293241</v>
      </c>
      <c r="K64" s="43">
        <v>71.180000000000007</v>
      </c>
    </row>
    <row r="65" spans="1:11" ht="25.5" customHeight="1" x14ac:dyDescent="0.3">
      <c r="A65" s="63" t="s">
        <v>1</v>
      </c>
      <c r="B65" s="35">
        <v>110254</v>
      </c>
      <c r="C65" s="36" t="s">
        <v>14</v>
      </c>
      <c r="D65" s="37">
        <v>0</v>
      </c>
      <c r="E65" s="38" t="s">
        <v>155</v>
      </c>
      <c r="F65" s="39" t="s">
        <v>198</v>
      </c>
      <c r="G65" s="40" t="s">
        <v>269</v>
      </c>
      <c r="H65" s="58">
        <v>25.75</v>
      </c>
      <c r="I65" s="41">
        <v>68.78</v>
      </c>
      <c r="J65" s="42">
        <v>3.0292486559696519</v>
      </c>
      <c r="K65" s="43">
        <v>68.78</v>
      </c>
    </row>
    <row r="66" spans="1:11" ht="25.5" customHeight="1" x14ac:dyDescent="0.3">
      <c r="A66" s="63" t="s">
        <v>1</v>
      </c>
      <c r="B66" s="35">
        <v>113527</v>
      </c>
      <c r="C66" s="36" t="s">
        <v>4</v>
      </c>
      <c r="D66" s="37">
        <v>4</v>
      </c>
      <c r="E66" s="38" t="s">
        <v>73</v>
      </c>
      <c r="F66" s="39" t="s">
        <v>74</v>
      </c>
      <c r="G66" s="40" t="s">
        <v>231</v>
      </c>
      <c r="H66" s="58">
        <v>28.25</v>
      </c>
      <c r="I66" s="41">
        <v>110.17</v>
      </c>
      <c r="J66" s="42">
        <v>3.0505481199132078</v>
      </c>
      <c r="K66" s="43">
        <v>113.44671232876712</v>
      </c>
    </row>
    <row r="67" spans="1:11" ht="25.5" customHeight="1" x14ac:dyDescent="0.3">
      <c r="A67" s="63" t="s">
        <v>1</v>
      </c>
      <c r="B67" s="35">
        <v>110259</v>
      </c>
      <c r="C67" s="36" t="s">
        <v>17</v>
      </c>
      <c r="D67" s="37">
        <v>1</v>
      </c>
      <c r="E67" s="38" t="s">
        <v>162</v>
      </c>
      <c r="F67" s="39" t="s">
        <v>201</v>
      </c>
      <c r="G67" s="40" t="s">
        <v>270</v>
      </c>
      <c r="H67" s="58">
        <v>20.5</v>
      </c>
      <c r="I67" s="41">
        <v>75.72</v>
      </c>
      <c r="J67" s="42">
        <v>3.0991541000581795</v>
      </c>
      <c r="K67" s="43">
        <v>76.179016393442623</v>
      </c>
    </row>
    <row r="68" spans="1:11" ht="25.5" customHeight="1" x14ac:dyDescent="0.3">
      <c r="A68" s="63" t="s">
        <v>1</v>
      </c>
      <c r="B68" s="35">
        <v>113532</v>
      </c>
      <c r="C68" s="36" t="s">
        <v>4</v>
      </c>
      <c r="D68" s="37">
        <v>4.25</v>
      </c>
      <c r="E68" s="38" t="s">
        <v>75</v>
      </c>
      <c r="F68" s="39" t="s">
        <v>76</v>
      </c>
      <c r="G68" s="40" t="s">
        <v>232</v>
      </c>
      <c r="H68" s="58">
        <v>19.25</v>
      </c>
      <c r="I68" s="41">
        <v>113.96</v>
      </c>
      <c r="J68" s="42">
        <v>3.1102220221526014</v>
      </c>
      <c r="K68" s="43">
        <v>115.33021857923497</v>
      </c>
    </row>
    <row r="69" spans="1:11" ht="25.5" customHeight="1" x14ac:dyDescent="0.3">
      <c r="A69" s="63" t="s">
        <v>1</v>
      </c>
      <c r="B69" s="35">
        <v>113536</v>
      </c>
      <c r="C69" s="36" t="s">
        <v>16</v>
      </c>
      <c r="D69" s="37">
        <v>4.75</v>
      </c>
      <c r="E69" s="38" t="s">
        <v>77</v>
      </c>
      <c r="F69" s="39" t="s">
        <v>78</v>
      </c>
      <c r="G69" s="40" t="s">
        <v>233</v>
      </c>
      <c r="H69" s="58">
        <v>21.5</v>
      </c>
      <c r="I69" s="41">
        <v>121.06</v>
      </c>
      <c r="J69" s="42">
        <v>3.1110783506044597</v>
      </c>
      <c r="K69" s="43">
        <v>122.59142076502732</v>
      </c>
    </row>
    <row r="70" spans="1:11" ht="25.5" customHeight="1" x14ac:dyDescent="0.3">
      <c r="A70" s="63" t="s">
        <v>1</v>
      </c>
      <c r="B70" s="35">
        <v>113543</v>
      </c>
      <c r="C70" s="36" t="s">
        <v>6</v>
      </c>
      <c r="D70" s="37">
        <v>3.25</v>
      </c>
      <c r="E70" s="38" t="s">
        <v>18</v>
      </c>
      <c r="F70" s="39" t="s">
        <v>79</v>
      </c>
      <c r="G70" s="40" t="s">
        <v>234</v>
      </c>
      <c r="H70" s="58">
        <v>19.5</v>
      </c>
      <c r="I70" s="41">
        <v>101.57</v>
      </c>
      <c r="J70" s="42">
        <v>3.1368682999424555</v>
      </c>
      <c r="K70" s="43">
        <v>102.61781420765027</v>
      </c>
    </row>
    <row r="71" spans="1:11" ht="25.5" customHeight="1" x14ac:dyDescent="0.3">
      <c r="A71" s="63" t="s">
        <v>1</v>
      </c>
      <c r="B71" s="35">
        <v>113548</v>
      </c>
      <c r="C71" s="36" t="s">
        <v>11</v>
      </c>
      <c r="D71" s="37">
        <v>2.5</v>
      </c>
      <c r="E71" s="38" t="s">
        <v>26</v>
      </c>
      <c r="F71" s="39" t="s">
        <v>80</v>
      </c>
      <c r="G71" s="40" t="s">
        <v>235</v>
      </c>
      <c r="H71" s="58">
        <v>30.5</v>
      </c>
      <c r="I71" s="41">
        <v>90.55</v>
      </c>
      <c r="J71" s="42">
        <v>3.1268854239595258</v>
      </c>
      <c r="K71" s="43">
        <v>91.356010928961751</v>
      </c>
    </row>
    <row r="72" spans="1:11" ht="25.5" customHeight="1" x14ac:dyDescent="0.3">
      <c r="A72" s="63" t="s">
        <v>1</v>
      </c>
      <c r="B72" s="35">
        <v>103057</v>
      </c>
      <c r="C72" s="36" t="s">
        <v>4</v>
      </c>
      <c r="D72" s="37">
        <v>0.1</v>
      </c>
      <c r="E72" s="38" t="s">
        <v>207</v>
      </c>
      <c r="F72" s="39" t="s">
        <v>81</v>
      </c>
      <c r="G72" s="40" t="s">
        <v>271</v>
      </c>
      <c r="H72" s="58">
        <v>14.25</v>
      </c>
      <c r="I72" s="41">
        <v>88.12</v>
      </c>
      <c r="J72" s="42">
        <v>0.67162777494000003</v>
      </c>
      <c r="K72" s="43">
        <v>110.45833823934429</v>
      </c>
    </row>
    <row r="73" spans="1:11" ht="25.5" customHeight="1" x14ac:dyDescent="0.3">
      <c r="A73" s="63" t="s">
        <v>1</v>
      </c>
      <c r="B73" s="35">
        <v>110234</v>
      </c>
      <c r="C73" s="36" t="s">
        <v>11</v>
      </c>
      <c r="D73" s="37">
        <v>2.5</v>
      </c>
      <c r="E73" s="38" t="s">
        <v>35</v>
      </c>
      <c r="F73" s="39" t="s">
        <v>82</v>
      </c>
      <c r="G73" s="40" t="s">
        <v>272</v>
      </c>
      <c r="H73" s="58">
        <v>31.5</v>
      </c>
      <c r="I73" s="41">
        <v>90.01</v>
      </c>
      <c r="J73" s="42">
        <v>3.1185081270363386</v>
      </c>
      <c r="K73" s="43">
        <v>90.529125683060116</v>
      </c>
    </row>
    <row r="74" spans="1:11" ht="25.5" customHeight="1" x14ac:dyDescent="0.3">
      <c r="A74" s="63" t="s">
        <v>1</v>
      </c>
      <c r="B74" s="44">
        <v>110243</v>
      </c>
      <c r="C74" s="36" t="s">
        <v>6</v>
      </c>
      <c r="D74" s="37">
        <v>1.25</v>
      </c>
      <c r="E74" s="38" t="s">
        <v>50</v>
      </c>
      <c r="F74" s="39" t="s">
        <v>83</v>
      </c>
      <c r="G74" s="40" t="s">
        <v>273</v>
      </c>
      <c r="H74" s="58">
        <v>37.5</v>
      </c>
      <c r="I74" s="41">
        <v>68.489999999999995</v>
      </c>
      <c r="J74" s="42">
        <v>3.0872236161067681</v>
      </c>
      <c r="K74" s="43">
        <v>68.749562841529951</v>
      </c>
    </row>
    <row r="75" spans="1:11" ht="25.5" customHeight="1" x14ac:dyDescent="0.3">
      <c r="A75" s="63" t="s">
        <v>1</v>
      </c>
      <c r="B75" s="44">
        <v>110248</v>
      </c>
      <c r="C75" s="36" t="s">
        <v>11</v>
      </c>
      <c r="D75" s="37">
        <v>0</v>
      </c>
      <c r="E75" s="38" t="s">
        <v>157</v>
      </c>
      <c r="F75" s="39" t="s">
        <v>211</v>
      </c>
      <c r="G75" s="40" t="s">
        <v>274</v>
      </c>
      <c r="H75" s="58">
        <v>39.5</v>
      </c>
      <c r="I75" s="41">
        <v>44.64</v>
      </c>
      <c r="J75" s="42">
        <v>3.0561051809962825</v>
      </c>
      <c r="K75" s="43">
        <v>44.64</v>
      </c>
    </row>
    <row r="76" spans="1:11" ht="25.5" customHeight="1" x14ac:dyDescent="0.3">
      <c r="A76" s="63" t="s">
        <v>1</v>
      </c>
      <c r="B76" s="44">
        <v>103072</v>
      </c>
      <c r="C76" s="36" t="s">
        <v>21</v>
      </c>
      <c r="D76" s="37">
        <v>0</v>
      </c>
      <c r="E76" s="38" t="s">
        <v>182</v>
      </c>
      <c r="F76" s="39" t="s">
        <v>211</v>
      </c>
      <c r="G76" s="40" t="s">
        <v>274</v>
      </c>
      <c r="H76" s="58">
        <v>10</v>
      </c>
      <c r="I76" s="41">
        <v>44.88</v>
      </c>
      <c r="J76" s="42">
        <v>3.0354826640553556</v>
      </c>
      <c r="K76" s="43">
        <v>44.88</v>
      </c>
    </row>
    <row r="77" spans="1:11" ht="25.5" customHeight="1" x14ac:dyDescent="0.3">
      <c r="A77" s="63" t="s">
        <v>1</v>
      </c>
      <c r="B77" s="44">
        <v>110257</v>
      </c>
      <c r="C77" s="36" t="s">
        <v>6</v>
      </c>
      <c r="D77" s="37">
        <v>0</v>
      </c>
      <c r="E77" s="38" t="s">
        <v>155</v>
      </c>
      <c r="F77" s="39" t="s">
        <v>213</v>
      </c>
      <c r="G77" s="40" t="s">
        <v>275</v>
      </c>
      <c r="H77" s="58">
        <v>28.5</v>
      </c>
      <c r="I77" s="41">
        <v>42.05</v>
      </c>
      <c r="J77" s="42">
        <v>3.0545453491515939</v>
      </c>
      <c r="K77" s="43">
        <v>42.05</v>
      </c>
    </row>
    <row r="78" spans="1:11" ht="25.5" customHeight="1" x14ac:dyDescent="0.3">
      <c r="A78" s="63" t="s">
        <v>1</v>
      </c>
      <c r="B78" s="44">
        <v>110261</v>
      </c>
      <c r="C78" s="36" t="s">
        <v>21</v>
      </c>
      <c r="D78" s="37">
        <v>1.8</v>
      </c>
      <c r="E78" s="38" t="s">
        <v>162</v>
      </c>
      <c r="F78" s="39" t="s">
        <v>215</v>
      </c>
      <c r="G78" s="40" t="s">
        <v>276</v>
      </c>
      <c r="H78" s="58">
        <v>24</v>
      </c>
      <c r="I78" s="41">
        <v>74.67</v>
      </c>
      <c r="J78" s="42">
        <v>3.1173331500909014</v>
      </c>
      <c r="K78" s="43">
        <v>75.043770491803286</v>
      </c>
    </row>
    <row r="79" spans="1:11" ht="25.5" customHeight="1" thickBot="1" x14ac:dyDescent="0.35">
      <c r="A79" s="64" t="s">
        <v>1</v>
      </c>
      <c r="B79" s="48">
        <v>103075</v>
      </c>
      <c r="C79" s="65" t="s">
        <v>2</v>
      </c>
      <c r="D79" s="49">
        <v>1.8</v>
      </c>
      <c r="E79" s="50" t="s">
        <v>188</v>
      </c>
      <c r="F79" s="39" t="s">
        <v>215</v>
      </c>
      <c r="G79" s="40" t="s">
        <v>276</v>
      </c>
      <c r="H79" s="58">
        <v>4.5</v>
      </c>
      <c r="I79" s="41">
        <v>74.89</v>
      </c>
      <c r="J79" s="42">
        <v>3.1036036229642479</v>
      </c>
      <c r="K79" s="43">
        <v>75.263770491803285</v>
      </c>
    </row>
    <row r="80" spans="1:11" ht="25.5" customHeight="1" x14ac:dyDescent="0.3">
      <c r="A80" s="51" t="s">
        <v>217</v>
      </c>
      <c r="E80" s="52"/>
      <c r="J80" s="55"/>
      <c r="K80" s="56"/>
    </row>
    <row r="81" spans="1:16" ht="25.5" customHeight="1" x14ac:dyDescent="0.3">
      <c r="A81" s="51" t="s">
        <v>218</v>
      </c>
      <c r="E81" s="52"/>
    </row>
    <row r="82" spans="1:16" ht="25.5" customHeight="1" x14ac:dyDescent="0.3">
      <c r="A82" s="51" t="s">
        <v>219</v>
      </c>
      <c r="E82" s="52"/>
      <c r="M82" s="45"/>
      <c r="O82" s="46"/>
      <c r="P82" s="47"/>
    </row>
    <row r="83" spans="1:16" ht="25.5" customHeight="1" x14ac:dyDescent="0.3">
      <c r="A83" s="51" t="s">
        <v>220</v>
      </c>
    </row>
    <row r="84" spans="1:16" ht="25.5" customHeight="1" x14ac:dyDescent="0.3">
      <c r="A84" s="51" t="s">
        <v>221</v>
      </c>
      <c r="H84" s="57"/>
    </row>
  </sheetData>
  <conditionalFormatting sqref="I40:I41 I18:I20 I60:I61 I43:I51 I63:I77 I53:I58 I5:I16 I22:I23 I25:I38">
    <cfRule type="cellIs" dxfId="21" priority="11" stopIfTrue="1" operator="equal">
      <formula>0</formula>
    </cfRule>
  </conditionalFormatting>
  <conditionalFormatting sqref="I39">
    <cfRule type="cellIs" dxfId="20" priority="10" stopIfTrue="1" operator="equal">
      <formula>0</formula>
    </cfRule>
  </conditionalFormatting>
  <conditionalFormatting sqref="I17">
    <cfRule type="cellIs" dxfId="19" priority="9" stopIfTrue="1" operator="equal">
      <formula>0</formula>
    </cfRule>
  </conditionalFormatting>
  <conditionalFormatting sqref="I59">
    <cfRule type="cellIs" dxfId="18" priority="8" stopIfTrue="1" operator="equal">
      <formula>0</formula>
    </cfRule>
  </conditionalFormatting>
  <conditionalFormatting sqref="I42">
    <cfRule type="cellIs" dxfId="17" priority="7" stopIfTrue="1" operator="equal">
      <formula>0</formula>
    </cfRule>
  </conditionalFormatting>
  <conditionalFormatting sqref="I78">
    <cfRule type="cellIs" dxfId="16" priority="6" stopIfTrue="1" operator="equal">
      <formula>0</formula>
    </cfRule>
  </conditionalFormatting>
  <conditionalFormatting sqref="I79">
    <cfRule type="cellIs" dxfId="15" priority="5" stopIfTrue="1" operator="equal">
      <formula>0</formula>
    </cfRule>
  </conditionalFormatting>
  <conditionalFormatting sqref="I62">
    <cfRule type="cellIs" dxfId="14" priority="4" stopIfTrue="1" operator="equal">
      <formula>0</formula>
    </cfRule>
  </conditionalFormatting>
  <conditionalFormatting sqref="I21">
    <cfRule type="cellIs" dxfId="13" priority="3" stopIfTrue="1" operator="equal">
      <formula>0</formula>
    </cfRule>
  </conditionalFormatting>
  <conditionalFormatting sqref="I52">
    <cfRule type="cellIs" dxfId="12" priority="2" stopIfTrue="1" operator="equal">
      <formula>0</formula>
    </cfRule>
  </conditionalFormatting>
  <conditionalFormatting sqref="I24">
    <cfRule type="cellIs" dxfId="11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7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84"/>
  <sheetViews>
    <sheetView zoomScale="70" zoomScaleNormal="70" workbookViewId="0">
      <selection activeCell="O19" sqref="O19"/>
    </sheetView>
  </sheetViews>
  <sheetFormatPr baseColWidth="10" defaultRowHeight="25.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2" customWidth="1"/>
    <col min="5" max="5" width="14.84375" style="13" bestFit="1" customWidth="1"/>
    <col min="6" max="6" width="14.07421875" style="53" customWidth="1"/>
    <col min="7" max="7" width="12.69140625" style="54" customWidth="1"/>
    <col min="8" max="8" width="7.4609375" style="54" bestFit="1" customWidth="1"/>
    <col min="9" max="9" width="11.3828125" style="55" customWidth="1"/>
    <col min="10" max="10" width="7.69140625" style="54" customWidth="1"/>
    <col min="11" max="11" width="11.23046875" style="55" bestFit="1" customWidth="1"/>
    <col min="13" max="13" width="13.69140625" style="15" bestFit="1" customWidth="1"/>
    <col min="14" max="14" width="5.4609375" style="15" customWidth="1"/>
  </cols>
  <sheetData>
    <row r="1" spans="1:14" ht="25.5" customHeight="1" thickBot="1" x14ac:dyDescent="0.35">
      <c r="B1" s="59" t="s">
        <v>222</v>
      </c>
      <c r="G1" s="60"/>
    </row>
    <row r="2" spans="1:14" s="13" customFormat="1" ht="25.5" customHeight="1" x14ac:dyDescent="0.3">
      <c r="A2" s="3"/>
      <c r="B2" s="4"/>
      <c r="C2" s="5"/>
      <c r="D2" s="6"/>
      <c r="E2" s="7"/>
      <c r="F2" s="8"/>
      <c r="G2" s="61" t="s">
        <v>85</v>
      </c>
      <c r="H2" s="9" t="s">
        <v>86</v>
      </c>
      <c r="I2" s="10" t="s">
        <v>87</v>
      </c>
      <c r="J2" s="11" t="s">
        <v>88</v>
      </c>
      <c r="K2" s="12" t="s">
        <v>88</v>
      </c>
      <c r="M2" s="14"/>
      <c r="N2" s="15"/>
    </row>
    <row r="3" spans="1:14" s="13" customFormat="1" ht="25.5" customHeight="1" x14ac:dyDescent="0.3">
      <c r="A3" s="16"/>
      <c r="B3" s="17" t="s">
        <v>0</v>
      </c>
      <c r="C3" s="18"/>
      <c r="D3" s="19"/>
      <c r="E3" s="20" t="s">
        <v>89</v>
      </c>
      <c r="F3" s="21" t="s">
        <v>90</v>
      </c>
      <c r="G3" s="24" t="s">
        <v>91</v>
      </c>
      <c r="H3" s="22" t="s">
        <v>92</v>
      </c>
      <c r="I3" s="23" t="s">
        <v>93</v>
      </c>
      <c r="J3" s="24" t="s">
        <v>94</v>
      </c>
      <c r="K3" s="25" t="s">
        <v>95</v>
      </c>
      <c r="M3" s="15"/>
      <c r="N3"/>
    </row>
    <row r="4" spans="1:14" s="13" customFormat="1" ht="25.5" customHeight="1" thickBot="1" x14ac:dyDescent="0.35">
      <c r="A4" s="26"/>
      <c r="B4" s="27"/>
      <c r="C4" s="28"/>
      <c r="D4" s="29"/>
      <c r="E4" s="30"/>
      <c r="F4" s="31" t="s">
        <v>96</v>
      </c>
      <c r="G4" s="31" t="s">
        <v>97</v>
      </c>
      <c r="H4" s="32" t="s">
        <v>98</v>
      </c>
      <c r="I4" s="62">
        <v>45202</v>
      </c>
      <c r="J4" s="33"/>
      <c r="K4" s="34" t="s">
        <v>88</v>
      </c>
      <c r="M4" s="15"/>
    </row>
    <row r="5" spans="1:14" ht="25.5" customHeight="1" x14ac:dyDescent="0.3">
      <c r="A5" s="63" t="s">
        <v>1</v>
      </c>
      <c r="B5" s="35">
        <v>114178</v>
      </c>
      <c r="C5" s="36" t="s">
        <v>16</v>
      </c>
      <c r="D5" s="37">
        <v>0</v>
      </c>
      <c r="E5" s="38" t="s">
        <v>30</v>
      </c>
      <c r="F5" s="39" t="s">
        <v>31</v>
      </c>
      <c r="G5" s="40" t="s">
        <v>3</v>
      </c>
      <c r="H5" s="58">
        <v>18.5</v>
      </c>
      <c r="I5" s="41">
        <v>99.915000000000006</v>
      </c>
      <c r="J5" s="42">
        <v>3.8814242105782575</v>
      </c>
      <c r="K5" s="43">
        <v>99.915000000000006</v>
      </c>
    </row>
    <row r="6" spans="1:14" ht="25.5" customHeight="1" x14ac:dyDescent="0.3">
      <c r="A6" s="63" t="s">
        <v>1</v>
      </c>
      <c r="B6" s="35">
        <v>110486</v>
      </c>
      <c r="C6" s="36" t="s">
        <v>2</v>
      </c>
      <c r="D6" s="37">
        <v>0</v>
      </c>
      <c r="E6" s="38" t="s">
        <v>99</v>
      </c>
      <c r="F6" s="39" t="s">
        <v>100</v>
      </c>
      <c r="G6" s="40" t="s">
        <v>101</v>
      </c>
      <c r="H6" s="58">
        <v>18</v>
      </c>
      <c r="I6" s="41">
        <v>99.28</v>
      </c>
      <c r="J6" s="42">
        <v>3.728251864125947</v>
      </c>
      <c r="K6" s="43">
        <v>99.28</v>
      </c>
    </row>
    <row r="7" spans="1:14" ht="25.5" customHeight="1" x14ac:dyDescent="0.3">
      <c r="A7" s="63" t="s">
        <v>1</v>
      </c>
      <c r="B7" s="35">
        <v>113492</v>
      </c>
      <c r="C7" s="36" t="s">
        <v>6</v>
      </c>
      <c r="D7" s="37">
        <v>6.25</v>
      </c>
      <c r="E7" s="38" t="s">
        <v>32</v>
      </c>
      <c r="F7" s="39" t="s">
        <v>33</v>
      </c>
      <c r="G7" s="40" t="s">
        <v>5</v>
      </c>
      <c r="H7" s="58">
        <v>12.75</v>
      </c>
      <c r="I7" s="41">
        <v>100.65</v>
      </c>
      <c r="J7" s="42">
        <v>3.458131345828904</v>
      </c>
      <c r="K7" s="43">
        <v>105.34178082191781</v>
      </c>
    </row>
    <row r="8" spans="1:14" ht="25.5" customHeight="1" x14ac:dyDescent="0.3">
      <c r="A8" s="63" t="s">
        <v>1</v>
      </c>
      <c r="B8" s="35">
        <v>110233</v>
      </c>
      <c r="C8" s="36" t="s">
        <v>8</v>
      </c>
      <c r="D8" s="37">
        <v>1.75</v>
      </c>
      <c r="E8" s="38" t="s">
        <v>35</v>
      </c>
      <c r="F8" s="39" t="s">
        <v>36</v>
      </c>
      <c r="G8" s="40" t="s">
        <v>7</v>
      </c>
      <c r="H8" s="58">
        <v>22.5</v>
      </c>
      <c r="I8" s="41">
        <v>99.334999999999994</v>
      </c>
      <c r="J8" s="42">
        <v>3.5590792148276562</v>
      </c>
      <c r="K8" s="43">
        <v>100.44732876712318</v>
      </c>
    </row>
    <row r="9" spans="1:14" ht="25.5" customHeight="1" x14ac:dyDescent="0.3">
      <c r="A9" s="63" t="s">
        <v>1</v>
      </c>
      <c r="B9" s="35">
        <v>110487</v>
      </c>
      <c r="C9" s="36" t="s">
        <v>4</v>
      </c>
      <c r="D9" s="37">
        <v>0</v>
      </c>
      <c r="E9" s="38" t="s">
        <v>102</v>
      </c>
      <c r="F9" s="39" t="s">
        <v>103</v>
      </c>
      <c r="G9" s="40" t="s">
        <v>104</v>
      </c>
      <c r="H9" s="58">
        <v>19.5</v>
      </c>
      <c r="I9" s="41">
        <v>98.42</v>
      </c>
      <c r="J9" s="42">
        <v>3.6269352058825701</v>
      </c>
      <c r="K9" s="43">
        <v>98.42</v>
      </c>
    </row>
    <row r="10" spans="1:14" ht="25.5" customHeight="1" x14ac:dyDescent="0.3">
      <c r="A10" s="63" t="s">
        <v>1</v>
      </c>
      <c r="B10" s="35">
        <v>114179</v>
      </c>
      <c r="C10" s="36" t="s">
        <v>21</v>
      </c>
      <c r="D10" s="37">
        <v>0</v>
      </c>
      <c r="E10" s="38" t="s">
        <v>105</v>
      </c>
      <c r="F10" s="39" t="s">
        <v>37</v>
      </c>
      <c r="G10" s="40" t="s">
        <v>9</v>
      </c>
      <c r="H10" s="58">
        <v>23.5</v>
      </c>
      <c r="I10" s="41">
        <v>98.18</v>
      </c>
      <c r="J10" s="42">
        <v>3.7074760643715621</v>
      </c>
      <c r="K10" s="43">
        <v>98.18</v>
      </c>
    </row>
    <row r="11" spans="1:14" ht="25.5" customHeight="1" x14ac:dyDescent="0.3">
      <c r="A11" s="63" t="s">
        <v>1</v>
      </c>
      <c r="B11" s="35">
        <v>110235</v>
      </c>
      <c r="C11" s="36" t="s">
        <v>17</v>
      </c>
      <c r="D11" s="37">
        <v>1.5</v>
      </c>
      <c r="E11" s="38" t="s">
        <v>35</v>
      </c>
      <c r="F11" s="39" t="s">
        <v>39</v>
      </c>
      <c r="G11" s="40" t="s">
        <v>10</v>
      </c>
      <c r="H11" s="58">
        <v>22.5</v>
      </c>
      <c r="I11" s="41">
        <v>98.734999999999999</v>
      </c>
      <c r="J11" s="42">
        <v>3.6006342865411303</v>
      </c>
      <c r="K11" s="43">
        <v>99.321065573770497</v>
      </c>
    </row>
    <row r="12" spans="1:14" ht="25.5" customHeight="1" x14ac:dyDescent="0.3">
      <c r="A12" s="63" t="s">
        <v>1</v>
      </c>
      <c r="B12" s="35">
        <v>110488</v>
      </c>
      <c r="C12" s="36" t="s">
        <v>8</v>
      </c>
      <c r="D12" s="37">
        <v>0.2</v>
      </c>
      <c r="E12" s="38" t="s">
        <v>102</v>
      </c>
      <c r="F12" s="39" t="s">
        <v>106</v>
      </c>
      <c r="G12" s="40" t="s">
        <v>107</v>
      </c>
      <c r="H12" s="58">
        <v>17</v>
      </c>
      <c r="I12" s="41">
        <v>97.62</v>
      </c>
      <c r="J12" s="42">
        <v>3.7294622624165839</v>
      </c>
      <c r="K12" s="43">
        <v>97.681748633879792</v>
      </c>
    </row>
    <row r="13" spans="1:14" ht="25.5" customHeight="1" x14ac:dyDescent="0.3">
      <c r="A13" s="63" t="s">
        <v>1</v>
      </c>
      <c r="B13" s="35">
        <v>110236</v>
      </c>
      <c r="C13" s="36" t="s">
        <v>16</v>
      </c>
      <c r="D13" s="37">
        <v>1</v>
      </c>
      <c r="E13" s="38" t="s">
        <v>35</v>
      </c>
      <c r="F13" s="39" t="s">
        <v>40</v>
      </c>
      <c r="G13" s="40" t="s">
        <v>13</v>
      </c>
      <c r="H13" s="58">
        <v>22.5</v>
      </c>
      <c r="I13" s="41">
        <v>97.88</v>
      </c>
      <c r="J13" s="42">
        <v>3.5332190000890322</v>
      </c>
      <c r="K13" s="43">
        <v>98.019344262295078</v>
      </c>
    </row>
    <row r="14" spans="1:14" ht="25.5" customHeight="1" x14ac:dyDescent="0.3">
      <c r="A14" s="63" t="s">
        <v>1</v>
      </c>
      <c r="B14" s="35">
        <v>110489</v>
      </c>
      <c r="C14" s="36" t="s">
        <v>11</v>
      </c>
      <c r="D14" s="37">
        <v>0</v>
      </c>
      <c r="E14" s="38" t="s">
        <v>102</v>
      </c>
      <c r="F14" s="39" t="s">
        <v>108</v>
      </c>
      <c r="G14" s="40" t="s">
        <v>109</v>
      </c>
      <c r="H14" s="58">
        <v>17</v>
      </c>
      <c r="I14" s="41">
        <v>97.09</v>
      </c>
      <c r="J14" s="42">
        <v>3.5999990499749899</v>
      </c>
      <c r="K14" s="43">
        <v>97.114043715847004</v>
      </c>
    </row>
    <row r="15" spans="1:14" ht="25.5" customHeight="1" x14ac:dyDescent="0.3">
      <c r="A15" s="63" t="s">
        <v>1</v>
      </c>
      <c r="B15" s="35">
        <v>114180</v>
      </c>
      <c r="C15" s="36" t="s">
        <v>6</v>
      </c>
      <c r="D15" s="37">
        <v>0</v>
      </c>
      <c r="E15" s="38" t="s">
        <v>110</v>
      </c>
      <c r="F15" s="39" t="s">
        <v>111</v>
      </c>
      <c r="G15" s="40" t="s">
        <v>15</v>
      </c>
      <c r="H15" s="58">
        <v>22.5</v>
      </c>
      <c r="I15" s="41">
        <v>96.454999999999998</v>
      </c>
      <c r="J15" s="42">
        <v>3.5466751919000616</v>
      </c>
      <c r="K15" s="43">
        <v>96.454999999999998</v>
      </c>
    </row>
    <row r="16" spans="1:14" ht="25.5" customHeight="1" x14ac:dyDescent="0.3">
      <c r="A16" s="63" t="s">
        <v>1</v>
      </c>
      <c r="B16" s="35">
        <v>110490</v>
      </c>
      <c r="C16" s="36" t="s">
        <v>14</v>
      </c>
      <c r="D16" s="37">
        <v>0</v>
      </c>
      <c r="E16" s="38" t="s">
        <v>102</v>
      </c>
      <c r="F16" s="39" t="s">
        <v>112</v>
      </c>
      <c r="G16" s="40" t="s">
        <v>113</v>
      </c>
      <c r="H16" s="58">
        <v>16</v>
      </c>
      <c r="I16" s="41">
        <v>98.525000000000006</v>
      </c>
      <c r="J16" s="42">
        <v>3.4846838347891409</v>
      </c>
      <c r="K16" s="43">
        <v>100.50801369863014</v>
      </c>
    </row>
    <row r="17" spans="1:11" ht="25.5" customHeight="1" x14ac:dyDescent="0.3">
      <c r="A17" s="63" t="s">
        <v>1</v>
      </c>
      <c r="B17" s="35">
        <v>110237</v>
      </c>
      <c r="C17" s="36" t="s">
        <v>21</v>
      </c>
      <c r="D17" s="37">
        <v>0.5</v>
      </c>
      <c r="E17" s="38" t="s">
        <v>41</v>
      </c>
      <c r="F17" s="39" t="s">
        <v>42</v>
      </c>
      <c r="G17" s="40" t="s">
        <v>19</v>
      </c>
      <c r="H17" s="58">
        <v>30.5</v>
      </c>
      <c r="I17" s="41">
        <v>96.194999999999993</v>
      </c>
      <c r="J17" s="42">
        <v>3.3996374055295506</v>
      </c>
      <c r="K17" s="43">
        <v>96.51280821917797</v>
      </c>
    </row>
    <row r="18" spans="1:11" ht="25.5" customHeight="1" x14ac:dyDescent="0.3">
      <c r="A18" s="63" t="s">
        <v>1</v>
      </c>
      <c r="B18" s="35" t="s">
        <v>114</v>
      </c>
      <c r="C18" s="36" t="s">
        <v>2</v>
      </c>
      <c r="D18" s="37">
        <v>2.5</v>
      </c>
      <c r="E18" s="38" t="s">
        <v>115</v>
      </c>
      <c r="F18" s="39" t="s">
        <v>116</v>
      </c>
      <c r="G18" s="40" t="s">
        <v>117</v>
      </c>
      <c r="H18" s="58">
        <v>17.5</v>
      </c>
      <c r="I18" s="41">
        <v>98.73</v>
      </c>
      <c r="J18" s="42">
        <v>3.4102024948863821</v>
      </c>
      <c r="K18" s="43">
        <v>100.40422711280785</v>
      </c>
    </row>
    <row r="19" spans="1:11" ht="25.5" customHeight="1" x14ac:dyDescent="0.3">
      <c r="A19" s="63" t="s">
        <v>1</v>
      </c>
      <c r="B19" s="35">
        <v>114181</v>
      </c>
      <c r="C19" s="36" t="s">
        <v>12</v>
      </c>
      <c r="D19" s="37">
        <v>0</v>
      </c>
      <c r="E19" s="38" t="s">
        <v>118</v>
      </c>
      <c r="F19" s="39" t="s">
        <v>119</v>
      </c>
      <c r="G19" s="40" t="s">
        <v>20</v>
      </c>
      <c r="H19" s="58">
        <v>23</v>
      </c>
      <c r="I19" s="41">
        <v>95.15</v>
      </c>
      <c r="J19" s="42">
        <v>3.3328781268452623</v>
      </c>
      <c r="K19" s="43">
        <v>95.15</v>
      </c>
    </row>
    <row r="20" spans="1:11" ht="25.5" customHeight="1" x14ac:dyDescent="0.3">
      <c r="A20" s="63" t="s">
        <v>1</v>
      </c>
      <c r="B20" s="35" t="s">
        <v>120</v>
      </c>
      <c r="C20" s="36">
        <v>5</v>
      </c>
      <c r="D20" s="37">
        <v>2.8</v>
      </c>
      <c r="E20" s="38" t="s">
        <v>115</v>
      </c>
      <c r="F20" s="39" t="s">
        <v>121</v>
      </c>
      <c r="G20" s="40" t="s">
        <v>122</v>
      </c>
      <c r="H20" s="58">
        <v>17.5</v>
      </c>
      <c r="I20" s="41">
        <v>99.165000000000006</v>
      </c>
      <c r="J20" s="42">
        <v>3.306498996482913</v>
      </c>
      <c r="K20" s="43">
        <v>100.3976581330938</v>
      </c>
    </row>
    <row r="21" spans="1:11" ht="25.5" customHeight="1" x14ac:dyDescent="0.3">
      <c r="A21" s="63" t="s">
        <v>1</v>
      </c>
      <c r="B21" s="35">
        <v>110238</v>
      </c>
      <c r="C21" s="36" t="s">
        <v>6</v>
      </c>
      <c r="D21" s="37">
        <v>1</v>
      </c>
      <c r="E21" s="38" t="s">
        <v>41</v>
      </c>
      <c r="F21" s="39" t="s">
        <v>43</v>
      </c>
      <c r="G21" s="40" t="s">
        <v>22</v>
      </c>
      <c r="H21" s="58">
        <v>30.5</v>
      </c>
      <c r="I21" s="41">
        <v>96.05</v>
      </c>
      <c r="J21" s="42">
        <v>3.2200631329077325</v>
      </c>
      <c r="K21" s="43">
        <v>96.18934426229508</v>
      </c>
    </row>
    <row r="22" spans="1:11" ht="25.5" customHeight="1" x14ac:dyDescent="0.3">
      <c r="A22" s="63" t="s">
        <v>1</v>
      </c>
      <c r="B22" s="35" t="s">
        <v>123</v>
      </c>
      <c r="C22" s="36" t="s">
        <v>8</v>
      </c>
      <c r="D22" s="37">
        <v>3.1</v>
      </c>
      <c r="E22" s="38" t="s">
        <v>115</v>
      </c>
      <c r="F22" s="39" t="s">
        <v>124</v>
      </c>
      <c r="G22" s="40" t="s">
        <v>125</v>
      </c>
      <c r="H22" s="58">
        <v>17</v>
      </c>
      <c r="I22" s="41">
        <v>99.76</v>
      </c>
      <c r="J22" s="42">
        <v>3.2194275356905857</v>
      </c>
      <c r="K22" s="43">
        <v>100.41357811213415</v>
      </c>
    </row>
    <row r="23" spans="1:11" ht="25.5" customHeight="1" x14ac:dyDescent="0.3">
      <c r="A23" s="63" t="s">
        <v>1</v>
      </c>
      <c r="B23" s="35">
        <v>114182</v>
      </c>
      <c r="C23" s="36" t="s">
        <v>17</v>
      </c>
      <c r="D23" s="37">
        <v>0</v>
      </c>
      <c r="E23" s="38" t="s">
        <v>126</v>
      </c>
      <c r="F23" s="39" t="s">
        <v>127</v>
      </c>
      <c r="G23" s="40" t="s">
        <v>128</v>
      </c>
      <c r="H23" s="58">
        <v>27.5</v>
      </c>
      <c r="I23" s="41">
        <v>93.91</v>
      </c>
      <c r="J23" s="42">
        <v>3.169485051228027</v>
      </c>
      <c r="K23" s="43">
        <v>93.91</v>
      </c>
    </row>
    <row r="24" spans="1:11" ht="25.5" customHeight="1" x14ac:dyDescent="0.3">
      <c r="A24" s="63" t="s">
        <v>1</v>
      </c>
      <c r="B24" s="35">
        <v>103071</v>
      </c>
      <c r="C24" s="36" t="s">
        <v>16</v>
      </c>
      <c r="D24" s="37">
        <v>0</v>
      </c>
      <c r="E24" s="38" t="s">
        <v>129</v>
      </c>
      <c r="F24" s="39" t="s">
        <v>127</v>
      </c>
      <c r="G24" s="40" t="s">
        <v>128</v>
      </c>
      <c r="H24" s="58">
        <v>7.5</v>
      </c>
      <c r="I24" s="41">
        <v>94.03</v>
      </c>
      <c r="J24" s="42">
        <v>3.1040800183940842</v>
      </c>
      <c r="K24" s="43">
        <v>94.03</v>
      </c>
    </row>
    <row r="25" spans="1:11" ht="25.5" customHeight="1" x14ac:dyDescent="0.3">
      <c r="A25" s="63" t="s">
        <v>1</v>
      </c>
      <c r="B25" s="35">
        <v>110239</v>
      </c>
      <c r="C25" s="36" t="s">
        <v>12</v>
      </c>
      <c r="D25" s="37">
        <v>0.5</v>
      </c>
      <c r="E25" s="38" t="s">
        <v>44</v>
      </c>
      <c r="F25" s="39" t="s">
        <v>45</v>
      </c>
      <c r="G25" s="40" t="s">
        <v>23</v>
      </c>
      <c r="H25" s="58">
        <v>33.5</v>
      </c>
      <c r="I25" s="41">
        <v>94.21</v>
      </c>
      <c r="J25" s="42">
        <v>3.0756305323824065</v>
      </c>
      <c r="K25" s="43">
        <v>94.52780821917797</v>
      </c>
    </row>
    <row r="26" spans="1:11" ht="25.5" customHeight="1" x14ac:dyDescent="0.3">
      <c r="A26" s="63" t="s">
        <v>1</v>
      </c>
      <c r="B26" s="35">
        <v>114183</v>
      </c>
      <c r="C26" s="36" t="s">
        <v>16</v>
      </c>
      <c r="D26" s="37">
        <v>0</v>
      </c>
      <c r="E26" s="38" t="s">
        <v>130</v>
      </c>
      <c r="F26" s="39" t="s">
        <v>131</v>
      </c>
      <c r="G26" s="40" t="s">
        <v>24</v>
      </c>
      <c r="H26" s="58">
        <v>28</v>
      </c>
      <c r="I26" s="41">
        <v>92.76</v>
      </c>
      <c r="J26" s="42">
        <v>3.0349937529079662</v>
      </c>
      <c r="K26" s="43">
        <v>92.76</v>
      </c>
    </row>
    <row r="27" spans="1:11" ht="25.5" customHeight="1" x14ac:dyDescent="0.3">
      <c r="A27" s="63" t="s">
        <v>1</v>
      </c>
      <c r="B27" s="35">
        <v>103056</v>
      </c>
      <c r="C27" s="36" t="s">
        <v>2</v>
      </c>
      <c r="D27" s="37">
        <v>0.1</v>
      </c>
      <c r="E27" s="38" t="s">
        <v>46</v>
      </c>
      <c r="F27" s="39" t="s">
        <v>47</v>
      </c>
      <c r="G27" s="40" t="s">
        <v>24</v>
      </c>
      <c r="H27" s="58">
        <v>19.2</v>
      </c>
      <c r="I27" s="41">
        <v>98.07</v>
      </c>
      <c r="J27" s="42">
        <v>0.87542705940599996</v>
      </c>
      <c r="K27" s="43">
        <v>121.45642224152992</v>
      </c>
    </row>
    <row r="28" spans="1:11" ht="25.5" customHeight="1" x14ac:dyDescent="0.3">
      <c r="A28" s="63" t="s">
        <v>1</v>
      </c>
      <c r="B28" s="35">
        <v>110240</v>
      </c>
      <c r="C28" s="36" t="s">
        <v>17</v>
      </c>
      <c r="D28" s="37">
        <v>0</v>
      </c>
      <c r="E28" s="38" t="s">
        <v>44</v>
      </c>
      <c r="F28" s="39" t="s">
        <v>49</v>
      </c>
      <c r="G28" s="40" t="s">
        <v>25</v>
      </c>
      <c r="H28" s="58">
        <v>32.5</v>
      </c>
      <c r="I28" s="41">
        <v>91.99</v>
      </c>
      <c r="J28" s="42">
        <v>2.9615801688231969</v>
      </c>
      <c r="K28" s="43">
        <v>91.989999999999895</v>
      </c>
    </row>
    <row r="29" spans="1:11" ht="25.5" customHeight="1" x14ac:dyDescent="0.3">
      <c r="A29" s="63" t="s">
        <v>1</v>
      </c>
      <c r="B29" s="35">
        <v>114184</v>
      </c>
      <c r="C29" s="36" t="s">
        <v>21</v>
      </c>
      <c r="D29" s="37">
        <v>0</v>
      </c>
      <c r="E29" s="38" t="s">
        <v>132</v>
      </c>
      <c r="F29" s="39" t="s">
        <v>133</v>
      </c>
      <c r="G29" s="40" t="s">
        <v>134</v>
      </c>
      <c r="H29" s="58">
        <v>24</v>
      </c>
      <c r="I29" s="41">
        <v>91.59</v>
      </c>
      <c r="J29" s="42">
        <v>2.9605910058452922</v>
      </c>
      <c r="K29" s="43">
        <v>91.59</v>
      </c>
    </row>
    <row r="30" spans="1:11" ht="25.5" customHeight="1" x14ac:dyDescent="0.3">
      <c r="A30" s="63" t="s">
        <v>1</v>
      </c>
      <c r="B30" s="35">
        <v>110241</v>
      </c>
      <c r="C30" s="36" t="s">
        <v>16</v>
      </c>
      <c r="D30" s="37">
        <v>0.25</v>
      </c>
      <c r="E30" s="38" t="s">
        <v>50</v>
      </c>
      <c r="F30" s="39" t="s">
        <v>51</v>
      </c>
      <c r="G30" s="40" t="s">
        <v>27</v>
      </c>
      <c r="H30" s="58">
        <v>30.5</v>
      </c>
      <c r="I30" s="41">
        <v>91.67</v>
      </c>
      <c r="J30" s="42">
        <v>2.883198890684282</v>
      </c>
      <c r="K30" s="43">
        <v>91.828904109589047</v>
      </c>
    </row>
    <row r="31" spans="1:11" ht="25.5" customHeight="1" x14ac:dyDescent="0.3">
      <c r="A31" s="63" t="s">
        <v>1</v>
      </c>
      <c r="B31" s="35">
        <v>114185</v>
      </c>
      <c r="C31" s="36" t="s">
        <v>11</v>
      </c>
      <c r="D31" s="37">
        <v>0</v>
      </c>
      <c r="E31" s="38" t="s">
        <v>135</v>
      </c>
      <c r="F31" s="39" t="s">
        <v>136</v>
      </c>
      <c r="G31" s="40" t="s">
        <v>28</v>
      </c>
      <c r="H31" s="58">
        <v>22</v>
      </c>
      <c r="I31" s="41">
        <v>90.47</v>
      </c>
      <c r="J31" s="42">
        <v>2.8777494480366705</v>
      </c>
      <c r="K31" s="43">
        <v>90.47</v>
      </c>
    </row>
    <row r="32" spans="1:11" ht="25.5" customHeight="1" x14ac:dyDescent="0.3">
      <c r="A32" s="63" t="s">
        <v>1</v>
      </c>
      <c r="B32" s="35">
        <v>113504</v>
      </c>
      <c r="C32" s="36" t="s">
        <v>21</v>
      </c>
      <c r="D32" s="37">
        <v>6.5</v>
      </c>
      <c r="E32" s="38" t="s">
        <v>52</v>
      </c>
      <c r="F32" s="39" t="s">
        <v>53</v>
      </c>
      <c r="G32" s="40" t="s">
        <v>137</v>
      </c>
      <c r="H32" s="58">
        <v>13.75</v>
      </c>
      <c r="I32" s="41">
        <v>112.48</v>
      </c>
      <c r="J32" s="42">
        <v>2.9286944540667332</v>
      </c>
      <c r="K32" s="43">
        <v>114.1316393442623</v>
      </c>
    </row>
    <row r="33" spans="1:11" ht="25.5" customHeight="1" x14ac:dyDescent="0.3">
      <c r="A33" s="63" t="s">
        <v>1</v>
      </c>
      <c r="B33" s="35">
        <v>110242</v>
      </c>
      <c r="C33" s="36" t="s">
        <v>21</v>
      </c>
      <c r="D33" s="37">
        <v>0.5</v>
      </c>
      <c r="E33" s="38" t="s">
        <v>50</v>
      </c>
      <c r="F33" s="39" t="s">
        <v>55</v>
      </c>
      <c r="G33" s="40" t="s">
        <v>138</v>
      </c>
      <c r="H33" s="58">
        <v>32.5</v>
      </c>
      <c r="I33" s="41">
        <v>91.57</v>
      </c>
      <c r="J33" s="42">
        <v>2.8358328349019151</v>
      </c>
      <c r="K33" s="43">
        <v>91.639672131147435</v>
      </c>
    </row>
    <row r="34" spans="1:11" ht="25.5" customHeight="1" x14ac:dyDescent="0.3">
      <c r="A34" s="63" t="s">
        <v>1</v>
      </c>
      <c r="B34" s="35">
        <v>114186</v>
      </c>
      <c r="C34" s="36">
        <v>9</v>
      </c>
      <c r="D34" s="37">
        <v>1.3</v>
      </c>
      <c r="E34" s="38" t="s">
        <v>139</v>
      </c>
      <c r="F34" s="39" t="s">
        <v>140</v>
      </c>
      <c r="G34" s="40" t="s">
        <v>141</v>
      </c>
      <c r="H34" s="58">
        <v>30</v>
      </c>
      <c r="I34" s="41">
        <v>94.22</v>
      </c>
      <c r="J34" s="42">
        <v>2.838821688451453</v>
      </c>
      <c r="K34" s="43">
        <v>95.865479452054799</v>
      </c>
    </row>
    <row r="35" spans="1:11" ht="25.5" customHeight="1" x14ac:dyDescent="0.3">
      <c r="A35" s="63" t="s">
        <v>1</v>
      </c>
      <c r="B35" s="35">
        <v>103074</v>
      </c>
      <c r="C35" s="36">
        <v>0</v>
      </c>
      <c r="D35" s="37">
        <v>1.3</v>
      </c>
      <c r="E35" s="38" t="s">
        <v>129</v>
      </c>
      <c r="F35" s="39" t="s">
        <v>140</v>
      </c>
      <c r="G35" s="40" t="s">
        <v>141</v>
      </c>
      <c r="H35" s="58">
        <v>8</v>
      </c>
      <c r="I35" s="41">
        <v>94.314999999999998</v>
      </c>
      <c r="J35" s="42">
        <v>2.8125707957162533</v>
      </c>
      <c r="K35" s="43">
        <v>95.960479452054798</v>
      </c>
    </row>
    <row r="36" spans="1:11" ht="25.5" customHeight="1" x14ac:dyDescent="0.3">
      <c r="A36" s="63" t="s">
        <v>1</v>
      </c>
      <c r="B36" s="35">
        <v>110252</v>
      </c>
      <c r="C36" s="36" t="s">
        <v>8</v>
      </c>
      <c r="D36" s="37">
        <v>0</v>
      </c>
      <c r="E36" s="38" t="s">
        <v>142</v>
      </c>
      <c r="F36" s="39" t="s">
        <v>143</v>
      </c>
      <c r="G36" s="40" t="s">
        <v>29</v>
      </c>
      <c r="H36" s="58">
        <v>22</v>
      </c>
      <c r="I36" s="41">
        <v>89.17</v>
      </c>
      <c r="J36" s="42">
        <v>2.8265733106688451</v>
      </c>
      <c r="K36" s="43">
        <v>89.17</v>
      </c>
    </row>
    <row r="37" spans="1:11" ht="25.5" customHeight="1" x14ac:dyDescent="0.3">
      <c r="A37" s="63" t="s">
        <v>1</v>
      </c>
      <c r="B37" s="35">
        <v>113506</v>
      </c>
      <c r="C37" s="36" t="s">
        <v>14</v>
      </c>
      <c r="D37" s="37">
        <v>5.625</v>
      </c>
      <c r="E37" s="38" t="s">
        <v>56</v>
      </c>
      <c r="F37" s="39" t="s">
        <v>57</v>
      </c>
      <c r="G37" s="40" t="s">
        <v>144</v>
      </c>
      <c r="H37" s="58">
        <v>17</v>
      </c>
      <c r="I37" s="41">
        <v>111.1</v>
      </c>
      <c r="J37" s="42">
        <v>2.8133294300999103</v>
      </c>
      <c r="K37" s="43">
        <v>115.32260273972602</v>
      </c>
    </row>
    <row r="38" spans="1:11" ht="25.5" customHeight="1" x14ac:dyDescent="0.3">
      <c r="A38" s="63" t="s">
        <v>1</v>
      </c>
      <c r="B38" s="35">
        <v>110244</v>
      </c>
      <c r="C38" s="36" t="s">
        <v>12</v>
      </c>
      <c r="D38" s="37">
        <v>0.5</v>
      </c>
      <c r="E38" s="38" t="s">
        <v>59</v>
      </c>
      <c r="F38" s="39" t="s">
        <v>60</v>
      </c>
      <c r="G38" s="40" t="s">
        <v>145</v>
      </c>
      <c r="H38" s="58">
        <v>28.5</v>
      </c>
      <c r="I38" s="41">
        <v>90.68</v>
      </c>
      <c r="J38" s="42">
        <v>2.7978027772255571</v>
      </c>
      <c r="K38" s="43">
        <v>90.997808219178083</v>
      </c>
    </row>
    <row r="39" spans="1:11" ht="25.5" customHeight="1" x14ac:dyDescent="0.3">
      <c r="A39" s="63" t="s">
        <v>1</v>
      </c>
      <c r="B39" s="35" t="s">
        <v>146</v>
      </c>
      <c r="C39" s="36" t="s">
        <v>12</v>
      </c>
      <c r="D39" s="37">
        <v>2.2000000000000002</v>
      </c>
      <c r="E39" s="38" t="s">
        <v>147</v>
      </c>
      <c r="F39" s="39" t="s">
        <v>148</v>
      </c>
      <c r="G39" s="40" t="s">
        <v>149</v>
      </c>
      <c r="H39" s="58">
        <v>25</v>
      </c>
      <c r="I39" s="41">
        <v>97.35</v>
      </c>
      <c r="J39" s="42">
        <v>2.8289912194122544</v>
      </c>
      <c r="K39" s="43">
        <v>98.908213938168913</v>
      </c>
    </row>
    <row r="40" spans="1:11" ht="25.5" customHeight="1" x14ac:dyDescent="0.3">
      <c r="A40" s="63" t="s">
        <v>1</v>
      </c>
      <c r="B40" s="35">
        <v>113508</v>
      </c>
      <c r="C40" s="36" t="s">
        <v>4</v>
      </c>
      <c r="D40" s="37">
        <v>4.75</v>
      </c>
      <c r="E40" s="38" t="s">
        <v>61</v>
      </c>
      <c r="F40" s="39" t="s">
        <v>62</v>
      </c>
      <c r="G40" s="40" t="s">
        <v>150</v>
      </c>
      <c r="H40" s="58">
        <v>13.75</v>
      </c>
      <c r="I40" s="41">
        <v>108.58</v>
      </c>
      <c r="J40" s="42">
        <v>2.7918091485023222</v>
      </c>
      <c r="K40" s="43">
        <v>109.78696721311475</v>
      </c>
    </row>
    <row r="41" spans="1:11" ht="25.5" customHeight="1" x14ac:dyDescent="0.3">
      <c r="A41" s="63" t="s">
        <v>1</v>
      </c>
      <c r="B41" s="35">
        <v>110245</v>
      </c>
      <c r="C41" s="36" t="s">
        <v>2</v>
      </c>
      <c r="D41" s="37">
        <v>0.25</v>
      </c>
      <c r="E41" s="38" t="s">
        <v>59</v>
      </c>
      <c r="F41" s="39" t="s">
        <v>64</v>
      </c>
      <c r="G41" s="40" t="s">
        <v>34</v>
      </c>
      <c r="H41" s="58">
        <v>28.5</v>
      </c>
      <c r="I41" s="41">
        <v>88.61</v>
      </c>
      <c r="J41" s="42">
        <v>2.7880454387669329</v>
      </c>
      <c r="K41" s="43">
        <v>88.64483606557377</v>
      </c>
    </row>
    <row r="42" spans="1:11" ht="25.5" customHeight="1" x14ac:dyDescent="0.3">
      <c r="A42" s="63" t="s">
        <v>1</v>
      </c>
      <c r="B42" s="35" t="s">
        <v>151</v>
      </c>
      <c r="C42" s="36" t="s">
        <v>17</v>
      </c>
      <c r="D42" s="37">
        <v>2.4</v>
      </c>
      <c r="E42" s="38" t="s">
        <v>152</v>
      </c>
      <c r="F42" s="39" t="s">
        <v>153</v>
      </c>
      <c r="G42" s="40" t="s">
        <v>154</v>
      </c>
      <c r="H42" s="58">
        <v>22</v>
      </c>
      <c r="I42" s="41">
        <v>98.01</v>
      </c>
      <c r="J42" s="42">
        <v>2.8244735504538134</v>
      </c>
      <c r="K42" s="43">
        <v>98.74643835616439</v>
      </c>
    </row>
    <row r="43" spans="1:11" ht="25.5" customHeight="1" x14ac:dyDescent="0.3">
      <c r="A43" s="63" t="s">
        <v>1</v>
      </c>
      <c r="B43" s="35">
        <v>110255</v>
      </c>
      <c r="C43" s="36" t="s">
        <v>16</v>
      </c>
      <c r="D43" s="37">
        <v>0</v>
      </c>
      <c r="E43" s="38" t="s">
        <v>155</v>
      </c>
      <c r="F43" s="39" t="s">
        <v>156</v>
      </c>
      <c r="G43" s="40" t="s">
        <v>38</v>
      </c>
      <c r="H43" s="58">
        <v>27</v>
      </c>
      <c r="I43" s="41">
        <v>86.9</v>
      </c>
      <c r="J43" s="42">
        <v>2.7846050857025739</v>
      </c>
      <c r="K43" s="43">
        <v>86.9</v>
      </c>
    </row>
    <row r="44" spans="1:11" ht="25.5" customHeight="1" x14ac:dyDescent="0.3">
      <c r="A44" s="63" t="s">
        <v>1</v>
      </c>
      <c r="B44" s="35">
        <v>110246</v>
      </c>
      <c r="C44" s="36" t="s">
        <v>4</v>
      </c>
      <c r="D44" s="37">
        <v>0.25</v>
      </c>
      <c r="E44" s="38" t="s">
        <v>157</v>
      </c>
      <c r="F44" s="39" t="s">
        <v>65</v>
      </c>
      <c r="G44" s="40" t="s">
        <v>158</v>
      </c>
      <c r="H44" s="58">
        <v>29.5</v>
      </c>
      <c r="I44" s="41">
        <v>87.57</v>
      </c>
      <c r="J44" s="42">
        <v>2.7757175125914291</v>
      </c>
      <c r="K44" s="43">
        <v>87.728904109588939</v>
      </c>
    </row>
    <row r="45" spans="1:11" ht="25.5" customHeight="1" x14ac:dyDescent="0.3">
      <c r="A45" s="63" t="s">
        <v>1</v>
      </c>
      <c r="B45" s="35">
        <v>110247</v>
      </c>
      <c r="C45" s="36" t="s">
        <v>8</v>
      </c>
      <c r="D45" s="37">
        <v>0</v>
      </c>
      <c r="E45" s="38" t="s">
        <v>159</v>
      </c>
      <c r="F45" s="39" t="s">
        <v>160</v>
      </c>
      <c r="G45" s="40" t="s">
        <v>161</v>
      </c>
      <c r="H45" s="58">
        <v>29.5</v>
      </c>
      <c r="I45" s="41">
        <v>85.16</v>
      </c>
      <c r="J45" s="42">
        <v>2.7788719231882419</v>
      </c>
      <c r="K45" s="43">
        <v>85.16</v>
      </c>
    </row>
    <row r="46" spans="1:11" ht="25.5" customHeight="1" x14ac:dyDescent="0.3">
      <c r="A46" s="63" t="s">
        <v>1</v>
      </c>
      <c r="B46" s="35">
        <v>110262</v>
      </c>
      <c r="C46" s="36" t="s">
        <v>6</v>
      </c>
      <c r="D46" s="37">
        <v>2.1</v>
      </c>
      <c r="E46" s="38" t="s">
        <v>162</v>
      </c>
      <c r="F46" s="39" t="s">
        <v>163</v>
      </c>
      <c r="G46" s="40" t="s">
        <v>164</v>
      </c>
      <c r="H46" s="58">
        <v>26</v>
      </c>
      <c r="I46" s="41">
        <v>96</v>
      </c>
      <c r="J46" s="42">
        <v>2.8210096745912154</v>
      </c>
      <c r="K46" s="43">
        <v>98.013698630136986</v>
      </c>
    </row>
    <row r="47" spans="1:11" ht="25.5" customHeight="1" x14ac:dyDescent="0.3">
      <c r="A47" s="63" t="s">
        <v>1</v>
      </c>
      <c r="B47" s="35">
        <v>113514</v>
      </c>
      <c r="C47" s="36" t="s">
        <v>8</v>
      </c>
      <c r="D47" s="37">
        <v>6.25</v>
      </c>
      <c r="E47" s="38" t="s">
        <v>66</v>
      </c>
      <c r="F47" s="39" t="s">
        <v>67</v>
      </c>
      <c r="G47" s="40" t="s">
        <v>165</v>
      </c>
      <c r="H47" s="58">
        <v>11.75</v>
      </c>
      <c r="I47" s="41">
        <v>119.61</v>
      </c>
      <c r="J47" s="42">
        <v>2.7848564164887728</v>
      </c>
      <c r="K47" s="43">
        <v>124.3017808219178</v>
      </c>
    </row>
    <row r="48" spans="1:11" ht="25.5" customHeight="1" x14ac:dyDescent="0.3">
      <c r="A48" s="63" t="s">
        <v>1</v>
      </c>
      <c r="B48" s="35">
        <v>110249</v>
      </c>
      <c r="C48" s="36" t="s">
        <v>14</v>
      </c>
      <c r="D48" s="37">
        <v>0</v>
      </c>
      <c r="E48" s="38" t="s">
        <v>142</v>
      </c>
      <c r="F48" s="39" t="s">
        <v>166</v>
      </c>
      <c r="G48" s="40" t="s">
        <v>167</v>
      </c>
      <c r="H48" s="58">
        <v>28</v>
      </c>
      <c r="I48" s="41">
        <v>84</v>
      </c>
      <c r="J48" s="42">
        <v>2.7773870755831043</v>
      </c>
      <c r="K48" s="43">
        <v>84</v>
      </c>
    </row>
    <row r="49" spans="1:11" ht="25.5" customHeight="1" x14ac:dyDescent="0.3">
      <c r="A49" s="63" t="s">
        <v>1</v>
      </c>
      <c r="B49" s="35">
        <v>103055</v>
      </c>
      <c r="C49" s="36" t="s">
        <v>14</v>
      </c>
      <c r="D49" s="37">
        <v>0.5</v>
      </c>
      <c r="E49" s="38" t="s">
        <v>68</v>
      </c>
      <c r="F49" s="39" t="s">
        <v>69</v>
      </c>
      <c r="G49" s="40" t="s">
        <v>168</v>
      </c>
      <c r="H49" s="58">
        <v>22.15</v>
      </c>
      <c r="I49" s="41">
        <v>99.99</v>
      </c>
      <c r="J49" s="42">
        <v>0.50151241149199999</v>
      </c>
      <c r="K49" s="43">
        <v>124.39592039890698</v>
      </c>
    </row>
    <row r="50" spans="1:11" ht="25.5" customHeight="1" x14ac:dyDescent="0.3">
      <c r="A50" s="63" t="s">
        <v>1</v>
      </c>
      <c r="B50" s="35">
        <v>110250</v>
      </c>
      <c r="C50" s="36" t="s">
        <v>2</v>
      </c>
      <c r="D50" s="37">
        <v>0</v>
      </c>
      <c r="E50" s="38" t="s">
        <v>169</v>
      </c>
      <c r="F50" s="39" t="s">
        <v>170</v>
      </c>
      <c r="G50" s="40" t="s">
        <v>171</v>
      </c>
      <c r="H50" s="58">
        <v>33.5</v>
      </c>
      <c r="I50" s="41">
        <v>82.83</v>
      </c>
      <c r="J50" s="42">
        <v>2.7838442908346472</v>
      </c>
      <c r="K50" s="43">
        <v>82.83</v>
      </c>
    </row>
    <row r="51" spans="1:11" ht="25.5" customHeight="1" x14ac:dyDescent="0.3">
      <c r="A51" s="63" t="s">
        <v>1</v>
      </c>
      <c r="B51" s="35">
        <v>103070</v>
      </c>
      <c r="C51" s="36" t="s">
        <v>17</v>
      </c>
      <c r="D51" s="37">
        <v>0</v>
      </c>
      <c r="E51" s="38" t="s">
        <v>172</v>
      </c>
      <c r="F51" s="39" t="s">
        <v>170</v>
      </c>
      <c r="G51" s="40" t="s">
        <v>171</v>
      </c>
      <c r="H51" s="58">
        <v>9.5</v>
      </c>
      <c r="I51" s="41">
        <v>82.94</v>
      </c>
      <c r="J51" s="42">
        <v>2.7639634827927972</v>
      </c>
      <c r="K51" s="43">
        <v>82.94</v>
      </c>
    </row>
    <row r="52" spans="1:11" ht="25.5" customHeight="1" x14ac:dyDescent="0.3">
      <c r="A52" s="63" t="s">
        <v>1</v>
      </c>
      <c r="B52" s="35" t="s">
        <v>173</v>
      </c>
      <c r="C52" s="36" t="s">
        <v>16</v>
      </c>
      <c r="D52" s="37">
        <v>2.4</v>
      </c>
      <c r="E52" s="38" t="s">
        <v>174</v>
      </c>
      <c r="F52" s="39" t="s">
        <v>175</v>
      </c>
      <c r="G52" s="40" t="s">
        <v>48</v>
      </c>
      <c r="H52" s="58">
        <v>7</v>
      </c>
      <c r="I52" s="41">
        <v>97.08</v>
      </c>
      <c r="J52" s="42">
        <v>2.8566398802900776</v>
      </c>
      <c r="K52" s="43">
        <v>97.533698630136982</v>
      </c>
    </row>
    <row r="53" spans="1:11" ht="25.5" customHeight="1" x14ac:dyDescent="0.3">
      <c r="A53" s="63" t="s">
        <v>1</v>
      </c>
      <c r="B53" s="35">
        <v>113517</v>
      </c>
      <c r="C53" s="36" t="s">
        <v>16</v>
      </c>
      <c r="D53" s="37">
        <v>5.5</v>
      </c>
      <c r="E53" s="38" t="s">
        <v>66</v>
      </c>
      <c r="F53" s="39" t="s">
        <v>70</v>
      </c>
      <c r="G53" s="40" t="s">
        <v>176</v>
      </c>
      <c r="H53" s="58">
        <v>21.5</v>
      </c>
      <c r="I53" s="41">
        <v>117.32</v>
      </c>
      <c r="J53" s="42">
        <v>2.8223975433631305</v>
      </c>
      <c r="K53" s="43">
        <v>121.44876712328767</v>
      </c>
    </row>
    <row r="54" spans="1:11" ht="25.5" customHeight="1" x14ac:dyDescent="0.3">
      <c r="A54" s="63" t="s">
        <v>1</v>
      </c>
      <c r="B54" s="35">
        <v>110253</v>
      </c>
      <c r="C54" s="36" t="s">
        <v>11</v>
      </c>
      <c r="D54" s="37">
        <v>0</v>
      </c>
      <c r="E54" s="38" t="s">
        <v>155</v>
      </c>
      <c r="F54" s="39" t="s">
        <v>177</v>
      </c>
      <c r="G54" s="40" t="s">
        <v>178</v>
      </c>
      <c r="H54" s="58">
        <v>28</v>
      </c>
      <c r="I54" s="41">
        <v>81.569999999999993</v>
      </c>
      <c r="J54" s="42">
        <v>2.8047455889842476</v>
      </c>
      <c r="K54" s="43">
        <v>81.569999999999894</v>
      </c>
    </row>
    <row r="55" spans="1:11" ht="25.5" customHeight="1" x14ac:dyDescent="0.3">
      <c r="A55" s="63" t="s">
        <v>1</v>
      </c>
      <c r="B55" s="35">
        <v>110256</v>
      </c>
      <c r="C55" s="36" t="s">
        <v>21</v>
      </c>
      <c r="D55" s="37">
        <v>0</v>
      </c>
      <c r="E55" s="38" t="s">
        <v>179</v>
      </c>
      <c r="F55" s="39" t="s">
        <v>180</v>
      </c>
      <c r="G55" s="40" t="s">
        <v>181</v>
      </c>
      <c r="H55" s="58">
        <v>32</v>
      </c>
      <c r="I55" s="41">
        <v>80.319999999999993</v>
      </c>
      <c r="J55" s="42">
        <v>2.8271819707569534</v>
      </c>
      <c r="K55" s="43">
        <v>80.319999999999894</v>
      </c>
    </row>
    <row r="56" spans="1:11" ht="25.5" customHeight="1" x14ac:dyDescent="0.3">
      <c r="A56" s="63" t="s">
        <v>1</v>
      </c>
      <c r="B56" s="35">
        <v>103073</v>
      </c>
      <c r="C56" s="36" t="s">
        <v>6</v>
      </c>
      <c r="D56" s="37">
        <v>0</v>
      </c>
      <c r="E56" s="38" t="s">
        <v>182</v>
      </c>
      <c r="F56" s="39" t="s">
        <v>180</v>
      </c>
      <c r="G56" s="40" t="s">
        <v>181</v>
      </c>
      <c r="H56" s="58">
        <v>9</v>
      </c>
      <c r="I56" s="41">
        <v>80.400000000000006</v>
      </c>
      <c r="J56" s="42">
        <v>2.8141601488423706</v>
      </c>
      <c r="K56" s="43">
        <v>80.400000000000006</v>
      </c>
    </row>
    <row r="57" spans="1:11" ht="25.5" customHeight="1" x14ac:dyDescent="0.3">
      <c r="A57" s="63" t="s">
        <v>1</v>
      </c>
      <c r="B57" s="35">
        <v>110258</v>
      </c>
      <c r="C57" s="36" t="s">
        <v>12</v>
      </c>
      <c r="D57" s="37">
        <v>0</v>
      </c>
      <c r="E57" s="38" t="s">
        <v>162</v>
      </c>
      <c r="F57" s="39" t="s">
        <v>183</v>
      </c>
      <c r="G57" s="40" t="s">
        <v>54</v>
      </c>
      <c r="H57" s="58">
        <v>31</v>
      </c>
      <c r="I57" s="41">
        <v>79.08</v>
      </c>
      <c r="J57" s="42">
        <v>2.8458076720652592</v>
      </c>
      <c r="K57" s="43">
        <v>79.08</v>
      </c>
    </row>
    <row r="58" spans="1:11" ht="25.5" customHeight="1" x14ac:dyDescent="0.3">
      <c r="A58" s="63" t="s">
        <v>1</v>
      </c>
      <c r="B58" s="35">
        <v>110260</v>
      </c>
      <c r="C58" s="36" t="s">
        <v>16</v>
      </c>
      <c r="D58" s="37">
        <v>1.7</v>
      </c>
      <c r="E58" s="38" t="s">
        <v>162</v>
      </c>
      <c r="F58" s="39" t="s">
        <v>184</v>
      </c>
      <c r="G58" s="40" t="s">
        <v>58</v>
      </c>
      <c r="H58" s="58">
        <v>28</v>
      </c>
      <c r="I58" s="41">
        <v>90.96</v>
      </c>
      <c r="J58" s="42">
        <v>2.869554995219886</v>
      </c>
      <c r="K58" s="43">
        <v>91.196885245901527</v>
      </c>
    </row>
    <row r="59" spans="1:11" ht="25.5" customHeight="1" x14ac:dyDescent="0.3">
      <c r="A59" s="63" t="s">
        <v>1</v>
      </c>
      <c r="B59" s="35" t="s">
        <v>185</v>
      </c>
      <c r="C59" s="36" t="s">
        <v>2</v>
      </c>
      <c r="D59" s="37">
        <v>2.2999999999999998</v>
      </c>
      <c r="E59" s="38" t="s">
        <v>174</v>
      </c>
      <c r="F59" s="39" t="s">
        <v>186</v>
      </c>
      <c r="G59" s="40" t="s">
        <v>63</v>
      </c>
      <c r="H59" s="58">
        <v>38.25</v>
      </c>
      <c r="I59" s="41">
        <v>95.16</v>
      </c>
      <c r="J59" s="42">
        <v>2.8963056481554128</v>
      </c>
      <c r="K59" s="43">
        <v>96.829863013698628</v>
      </c>
    </row>
    <row r="60" spans="1:11" ht="25.5" customHeight="1" x14ac:dyDescent="0.3">
      <c r="A60" s="63" t="s">
        <v>1</v>
      </c>
      <c r="B60" s="35" t="s">
        <v>187</v>
      </c>
      <c r="C60" s="36" t="s">
        <v>4</v>
      </c>
      <c r="D60" s="37">
        <v>2.2999999999999998</v>
      </c>
      <c r="E60" s="38" t="s">
        <v>188</v>
      </c>
      <c r="F60" s="39" t="s">
        <v>186</v>
      </c>
      <c r="G60" s="40" t="s">
        <v>63</v>
      </c>
      <c r="H60" s="58">
        <v>6.25</v>
      </c>
      <c r="I60" s="41">
        <v>95.25</v>
      </c>
      <c r="J60" s="42">
        <v>2.8848761712285667</v>
      </c>
      <c r="K60" s="43">
        <v>96.919863013698631</v>
      </c>
    </row>
    <row r="61" spans="1:11" ht="25.5" customHeight="1" x14ac:dyDescent="0.3">
      <c r="A61" s="63" t="s">
        <v>1</v>
      </c>
      <c r="B61" s="35">
        <v>103058</v>
      </c>
      <c r="C61" s="36" t="s">
        <v>8</v>
      </c>
      <c r="D61" s="37">
        <v>0.1</v>
      </c>
      <c r="E61" s="38" t="s">
        <v>189</v>
      </c>
      <c r="F61" s="39" t="s">
        <v>190</v>
      </c>
      <c r="G61" s="40" t="s">
        <v>191</v>
      </c>
      <c r="H61" s="58">
        <v>10.25</v>
      </c>
      <c r="I61" s="41">
        <v>95.82</v>
      </c>
      <c r="J61" s="42">
        <v>0.55156807460000001</v>
      </c>
      <c r="K61" s="43">
        <v>112.92780673005453</v>
      </c>
    </row>
    <row r="62" spans="1:11" ht="25.5" customHeight="1" x14ac:dyDescent="0.3">
      <c r="A62" s="63" t="s">
        <v>1</v>
      </c>
      <c r="B62" s="35" t="s">
        <v>192</v>
      </c>
      <c r="C62" s="36" t="s">
        <v>4</v>
      </c>
      <c r="D62" s="37">
        <v>2.6</v>
      </c>
      <c r="E62" s="38" t="s">
        <v>174</v>
      </c>
      <c r="F62" s="39" t="s">
        <v>193</v>
      </c>
      <c r="G62" s="40" t="s">
        <v>194</v>
      </c>
      <c r="H62" s="58">
        <v>19</v>
      </c>
      <c r="I62" s="41">
        <v>97.24</v>
      </c>
      <c r="J62" s="42">
        <v>2.9250602334979821</v>
      </c>
      <c r="K62" s="43">
        <v>97.830240287446557</v>
      </c>
    </row>
    <row r="63" spans="1:11" ht="25.5" customHeight="1" x14ac:dyDescent="0.3">
      <c r="A63" s="63" t="s">
        <v>1</v>
      </c>
      <c r="B63" s="35">
        <v>113522</v>
      </c>
      <c r="C63" s="36" t="s">
        <v>16</v>
      </c>
      <c r="D63" s="37">
        <v>4.75</v>
      </c>
      <c r="E63" s="38" t="s">
        <v>71</v>
      </c>
      <c r="F63" s="39" t="s">
        <v>72</v>
      </c>
      <c r="G63" s="40" t="s">
        <v>195</v>
      </c>
      <c r="H63" s="58">
        <v>24.5</v>
      </c>
      <c r="I63" s="41">
        <v>116.2</v>
      </c>
      <c r="J63" s="42">
        <v>2.9659584387573381</v>
      </c>
      <c r="K63" s="43">
        <v>117.40696721311475</v>
      </c>
    </row>
    <row r="64" spans="1:11" ht="25.5" customHeight="1" x14ac:dyDescent="0.3">
      <c r="A64" s="63" t="s">
        <v>1</v>
      </c>
      <c r="B64" s="35">
        <v>110251</v>
      </c>
      <c r="C64" s="36" t="s">
        <v>4</v>
      </c>
      <c r="D64" s="37">
        <v>0</v>
      </c>
      <c r="E64" s="38" t="s">
        <v>142</v>
      </c>
      <c r="F64" s="39" t="s">
        <v>196</v>
      </c>
      <c r="G64" s="40" t="s">
        <v>197</v>
      </c>
      <c r="H64" s="58">
        <v>22.5</v>
      </c>
      <c r="I64" s="41">
        <v>70.819999999999993</v>
      </c>
      <c r="J64" s="42">
        <v>3.0166104918861736</v>
      </c>
      <c r="K64" s="43">
        <v>70.819999999999894</v>
      </c>
    </row>
    <row r="65" spans="1:11" ht="25.5" customHeight="1" x14ac:dyDescent="0.3">
      <c r="A65" s="63" t="s">
        <v>1</v>
      </c>
      <c r="B65" s="35">
        <v>110254</v>
      </c>
      <c r="C65" s="36" t="s">
        <v>14</v>
      </c>
      <c r="D65" s="37">
        <v>0</v>
      </c>
      <c r="E65" s="38" t="s">
        <v>155</v>
      </c>
      <c r="F65" s="39" t="s">
        <v>198</v>
      </c>
      <c r="G65" s="40" t="s">
        <v>199</v>
      </c>
      <c r="H65" s="58">
        <v>25.75</v>
      </c>
      <c r="I65" s="41">
        <v>68.489999999999995</v>
      </c>
      <c r="J65" s="42">
        <v>3.0471184773225968</v>
      </c>
      <c r="K65" s="43">
        <v>68.489999999999895</v>
      </c>
    </row>
    <row r="66" spans="1:11" ht="25.5" customHeight="1" x14ac:dyDescent="0.3">
      <c r="A66" s="63" t="s">
        <v>1</v>
      </c>
      <c r="B66" s="35">
        <v>113527</v>
      </c>
      <c r="C66" s="36" t="s">
        <v>4</v>
      </c>
      <c r="D66" s="37">
        <v>4</v>
      </c>
      <c r="E66" s="38" t="s">
        <v>73</v>
      </c>
      <c r="F66" s="39" t="s">
        <v>74</v>
      </c>
      <c r="G66" s="40" t="s">
        <v>200</v>
      </c>
      <c r="H66" s="58">
        <v>28.25</v>
      </c>
      <c r="I66" s="41">
        <v>109.98</v>
      </c>
      <c r="J66" s="42">
        <v>3.0707536636998802</v>
      </c>
      <c r="K66" s="43">
        <v>112.9827397260274</v>
      </c>
    </row>
    <row r="67" spans="1:11" ht="25.5" customHeight="1" x14ac:dyDescent="0.3">
      <c r="A67" s="63" t="s">
        <v>1</v>
      </c>
      <c r="B67" s="35">
        <v>110259</v>
      </c>
      <c r="C67" s="36" t="s">
        <v>17</v>
      </c>
      <c r="D67" s="37">
        <v>1</v>
      </c>
      <c r="E67" s="38" t="s">
        <v>162</v>
      </c>
      <c r="F67" s="39" t="s">
        <v>201</v>
      </c>
      <c r="G67" s="40" t="s">
        <v>202</v>
      </c>
      <c r="H67" s="58">
        <v>19.25</v>
      </c>
      <c r="I67" s="41">
        <v>75.5</v>
      </c>
      <c r="J67" s="42">
        <v>3.1122742850262046</v>
      </c>
      <c r="K67" s="43">
        <v>75.89071038251366</v>
      </c>
    </row>
    <row r="68" spans="1:11" ht="25.5" customHeight="1" x14ac:dyDescent="0.3">
      <c r="A68" s="63" t="s">
        <v>1</v>
      </c>
      <c r="B68" s="35">
        <v>113532</v>
      </c>
      <c r="C68" s="36" t="s">
        <v>4</v>
      </c>
      <c r="D68" s="37">
        <v>4.25</v>
      </c>
      <c r="E68" s="38" t="s">
        <v>75</v>
      </c>
      <c r="F68" s="39" t="s">
        <v>76</v>
      </c>
      <c r="G68" s="40" t="s">
        <v>203</v>
      </c>
      <c r="H68" s="58">
        <v>19.25</v>
      </c>
      <c r="I68" s="41">
        <v>113.83</v>
      </c>
      <c r="J68" s="42">
        <v>3.1236545839338499</v>
      </c>
      <c r="K68" s="43">
        <v>114.90991803278689</v>
      </c>
    </row>
    <row r="69" spans="1:11" ht="25.5" customHeight="1" x14ac:dyDescent="0.3">
      <c r="A69" s="63" t="s">
        <v>1</v>
      </c>
      <c r="B69" s="35">
        <v>113536</v>
      </c>
      <c r="C69" s="36" t="s">
        <v>16</v>
      </c>
      <c r="D69" s="37">
        <v>4.75</v>
      </c>
      <c r="E69" s="38" t="s">
        <v>77</v>
      </c>
      <c r="F69" s="39" t="s">
        <v>78</v>
      </c>
      <c r="G69" s="40" t="s">
        <v>204</v>
      </c>
      <c r="H69" s="58">
        <v>21.5</v>
      </c>
      <c r="I69" s="41">
        <v>120.86</v>
      </c>
      <c r="J69" s="42">
        <v>3.1295005760269596</v>
      </c>
      <c r="K69" s="43">
        <v>122.06696721311475</v>
      </c>
    </row>
    <row r="70" spans="1:11" ht="25.5" customHeight="1" x14ac:dyDescent="0.3">
      <c r="A70" s="63" t="s">
        <v>1</v>
      </c>
      <c r="B70" s="35">
        <v>113543</v>
      </c>
      <c r="C70" s="36" t="s">
        <v>6</v>
      </c>
      <c r="D70" s="37">
        <v>3.25</v>
      </c>
      <c r="E70" s="38" t="s">
        <v>18</v>
      </c>
      <c r="F70" s="39" t="s">
        <v>79</v>
      </c>
      <c r="G70" s="40" t="s">
        <v>205</v>
      </c>
      <c r="H70" s="58">
        <v>19.5</v>
      </c>
      <c r="I70" s="41">
        <v>101.37</v>
      </c>
      <c r="J70" s="42">
        <v>3.1514224015174048</v>
      </c>
      <c r="K70" s="43">
        <v>102.19581967213115</v>
      </c>
    </row>
    <row r="71" spans="1:11" ht="25.5" customHeight="1" x14ac:dyDescent="0.3">
      <c r="A71" s="63" t="s">
        <v>1</v>
      </c>
      <c r="B71" s="35">
        <v>113548</v>
      </c>
      <c r="C71" s="36" t="s">
        <v>11</v>
      </c>
      <c r="D71" s="37">
        <v>2.5</v>
      </c>
      <c r="E71" s="38" t="s">
        <v>26</v>
      </c>
      <c r="F71" s="39" t="s">
        <v>80</v>
      </c>
      <c r="G71" s="40" t="s">
        <v>206</v>
      </c>
      <c r="H71" s="58">
        <v>30.5</v>
      </c>
      <c r="I71" s="41">
        <v>90.35</v>
      </c>
      <c r="J71" s="42">
        <v>3.1394931701555882</v>
      </c>
      <c r="K71" s="43">
        <v>90.985245901639246</v>
      </c>
    </row>
    <row r="72" spans="1:11" ht="25.5" customHeight="1" x14ac:dyDescent="0.3">
      <c r="A72" s="63" t="s">
        <v>1</v>
      </c>
      <c r="B72" s="35">
        <v>103057</v>
      </c>
      <c r="C72" s="36" t="s">
        <v>4</v>
      </c>
      <c r="D72" s="37">
        <v>0.1</v>
      </c>
      <c r="E72" s="38" t="s">
        <v>207</v>
      </c>
      <c r="F72" s="39" t="s">
        <v>81</v>
      </c>
      <c r="G72" s="40" t="s">
        <v>208</v>
      </c>
      <c r="H72" s="58">
        <v>14.05</v>
      </c>
      <c r="I72" s="41">
        <v>88.66</v>
      </c>
      <c r="J72" s="42">
        <v>0.64229292058499998</v>
      </c>
      <c r="K72" s="43">
        <v>110.633043131694</v>
      </c>
    </row>
    <row r="73" spans="1:11" ht="25.5" customHeight="1" x14ac:dyDescent="0.3">
      <c r="A73" s="63" t="s">
        <v>1</v>
      </c>
      <c r="B73" s="35">
        <v>110234</v>
      </c>
      <c r="C73" s="36" t="s">
        <v>11</v>
      </c>
      <c r="D73" s="37">
        <v>2.5</v>
      </c>
      <c r="E73" s="38" t="s">
        <v>35</v>
      </c>
      <c r="F73" s="39" t="s">
        <v>82</v>
      </c>
      <c r="G73" s="40" t="s">
        <v>209</v>
      </c>
      <c r="H73" s="58">
        <v>31.5</v>
      </c>
      <c r="I73" s="41">
        <v>89.74</v>
      </c>
      <c r="J73" s="42">
        <v>3.1351121577202496</v>
      </c>
      <c r="K73" s="43">
        <v>90.088360655737603</v>
      </c>
    </row>
    <row r="74" spans="1:11" ht="25.5" customHeight="1" x14ac:dyDescent="0.3">
      <c r="A74" s="63" t="s">
        <v>1</v>
      </c>
      <c r="B74" s="44">
        <v>110243</v>
      </c>
      <c r="C74" s="36" t="s">
        <v>6</v>
      </c>
      <c r="D74" s="37">
        <v>1.25</v>
      </c>
      <c r="E74" s="38" t="s">
        <v>50</v>
      </c>
      <c r="F74" s="39" t="s">
        <v>83</v>
      </c>
      <c r="G74" s="40" t="s">
        <v>210</v>
      </c>
      <c r="H74" s="58">
        <v>36.5</v>
      </c>
      <c r="I74" s="41">
        <v>68.22</v>
      </c>
      <c r="J74" s="42">
        <v>3.102785038387033</v>
      </c>
      <c r="K74" s="43">
        <v>68.394180327868852</v>
      </c>
    </row>
    <row r="75" spans="1:11" ht="25.5" customHeight="1" x14ac:dyDescent="0.3">
      <c r="A75" s="63" t="s">
        <v>1</v>
      </c>
      <c r="B75" s="44">
        <v>110248</v>
      </c>
      <c r="C75" s="36" t="s">
        <v>11</v>
      </c>
      <c r="D75" s="37">
        <v>0</v>
      </c>
      <c r="E75" s="38" t="s">
        <v>157</v>
      </c>
      <c r="F75" s="39" t="s">
        <v>211</v>
      </c>
      <c r="G75" s="40" t="s">
        <v>212</v>
      </c>
      <c r="H75" s="58">
        <v>39.5</v>
      </c>
      <c r="I75" s="41">
        <v>44.29</v>
      </c>
      <c r="J75" s="42">
        <v>3.0784185809387354</v>
      </c>
      <c r="K75" s="43">
        <v>44.29</v>
      </c>
    </row>
    <row r="76" spans="1:11" ht="25.5" customHeight="1" x14ac:dyDescent="0.3">
      <c r="A76" s="63" t="s">
        <v>1</v>
      </c>
      <c r="B76" s="44">
        <v>103072</v>
      </c>
      <c r="C76" s="36" t="s">
        <v>21</v>
      </c>
      <c r="D76" s="37">
        <v>0</v>
      </c>
      <c r="E76" s="38" t="s">
        <v>182</v>
      </c>
      <c r="F76" s="39" t="s">
        <v>211</v>
      </c>
      <c r="G76" s="40" t="s">
        <v>212</v>
      </c>
      <c r="H76" s="58">
        <v>10</v>
      </c>
      <c r="I76" s="41">
        <v>44.52</v>
      </c>
      <c r="J76" s="42">
        <v>3.0585436239943364</v>
      </c>
      <c r="K76" s="43">
        <v>44.52</v>
      </c>
    </row>
    <row r="77" spans="1:11" ht="25.5" customHeight="1" x14ac:dyDescent="0.3">
      <c r="A77" s="63" t="s">
        <v>1</v>
      </c>
      <c r="B77" s="44">
        <v>110257</v>
      </c>
      <c r="C77" s="36" t="s">
        <v>6</v>
      </c>
      <c r="D77" s="37">
        <v>0</v>
      </c>
      <c r="E77" s="38" t="s">
        <v>155</v>
      </c>
      <c r="F77" s="39" t="s">
        <v>213</v>
      </c>
      <c r="G77" s="40" t="s">
        <v>214</v>
      </c>
      <c r="H77" s="58">
        <v>27</v>
      </c>
      <c r="I77" s="41">
        <v>41.6</v>
      </c>
      <c r="J77" s="42">
        <v>3.0856299963752942</v>
      </c>
      <c r="K77" s="43">
        <v>41.6</v>
      </c>
    </row>
    <row r="78" spans="1:11" ht="25.5" customHeight="1" x14ac:dyDescent="0.3">
      <c r="A78" s="63" t="s">
        <v>1</v>
      </c>
      <c r="B78" s="44">
        <v>110261</v>
      </c>
      <c r="C78" s="36" t="s">
        <v>21</v>
      </c>
      <c r="D78" s="37">
        <v>1.8</v>
      </c>
      <c r="E78" s="38" t="s">
        <v>162</v>
      </c>
      <c r="F78" s="39" t="s">
        <v>215</v>
      </c>
      <c r="G78" s="40" t="s">
        <v>216</v>
      </c>
      <c r="H78" s="58">
        <v>24</v>
      </c>
      <c r="I78" s="41">
        <v>74.02</v>
      </c>
      <c r="J78" s="42">
        <v>3.1559935048830225</v>
      </c>
      <c r="K78" s="43">
        <v>74.27081967213114</v>
      </c>
    </row>
    <row r="79" spans="1:11" ht="25.5" customHeight="1" thickBot="1" x14ac:dyDescent="0.35">
      <c r="A79" s="64" t="s">
        <v>1</v>
      </c>
      <c r="B79" s="48">
        <v>103075</v>
      </c>
      <c r="C79" s="65" t="s">
        <v>2</v>
      </c>
      <c r="D79" s="49">
        <v>1.8</v>
      </c>
      <c r="E79" s="50" t="s">
        <v>188</v>
      </c>
      <c r="F79" s="39" t="s">
        <v>215</v>
      </c>
      <c r="G79" s="40" t="s">
        <v>216</v>
      </c>
      <c r="H79" s="58">
        <v>4.5</v>
      </c>
      <c r="I79" s="41">
        <v>74.17</v>
      </c>
      <c r="J79" s="42">
        <v>3.1465387490264041</v>
      </c>
      <c r="K79" s="43">
        <v>74.420819672131145</v>
      </c>
    </row>
    <row r="80" spans="1:11" ht="25.5" customHeight="1" x14ac:dyDescent="0.3">
      <c r="A80" s="51" t="s">
        <v>217</v>
      </c>
      <c r="E80" s="52"/>
      <c r="J80" s="55"/>
      <c r="K80" s="56"/>
    </row>
    <row r="81" spans="1:16" ht="25.5" customHeight="1" x14ac:dyDescent="0.3">
      <c r="A81" s="51" t="s">
        <v>218</v>
      </c>
      <c r="E81" s="52"/>
    </row>
    <row r="82" spans="1:16" ht="25.5" customHeight="1" x14ac:dyDescent="0.3">
      <c r="A82" s="51" t="s">
        <v>219</v>
      </c>
      <c r="E82" s="52"/>
      <c r="M82" s="45"/>
      <c r="O82" s="46"/>
      <c r="P82" s="47"/>
    </row>
    <row r="83" spans="1:16" ht="25.5" customHeight="1" x14ac:dyDescent="0.3">
      <c r="A83" s="51" t="s">
        <v>220</v>
      </c>
    </row>
    <row r="84" spans="1:16" ht="25.5" customHeight="1" x14ac:dyDescent="0.3">
      <c r="A84" s="51" t="s">
        <v>221</v>
      </c>
      <c r="H84" s="57"/>
    </row>
  </sheetData>
  <conditionalFormatting sqref="I40:I41 I19:I21 I60:I61 I43:I51 I63:I77 I23:I38 I53:I58 I5:I17">
    <cfRule type="cellIs" dxfId="41" priority="10" stopIfTrue="1" operator="equal">
      <formula>0</formula>
    </cfRule>
  </conditionalFormatting>
  <conditionalFormatting sqref="I39">
    <cfRule type="cellIs" dxfId="40" priority="9" stopIfTrue="1" operator="equal">
      <formula>0</formula>
    </cfRule>
  </conditionalFormatting>
  <conditionalFormatting sqref="I18">
    <cfRule type="cellIs" dxfId="39" priority="8" stopIfTrue="1" operator="equal">
      <formula>0</formula>
    </cfRule>
  </conditionalFormatting>
  <conditionalFormatting sqref="I59">
    <cfRule type="cellIs" dxfId="38" priority="7" stopIfTrue="1" operator="equal">
      <formula>0</formula>
    </cfRule>
  </conditionalFormatting>
  <conditionalFormatting sqref="I42">
    <cfRule type="cellIs" dxfId="37" priority="6" stopIfTrue="1" operator="equal">
      <formula>0</formula>
    </cfRule>
  </conditionalFormatting>
  <conditionalFormatting sqref="I78">
    <cfRule type="cellIs" dxfId="36" priority="5" stopIfTrue="1" operator="equal">
      <formula>0</formula>
    </cfRule>
  </conditionalFormatting>
  <conditionalFormatting sqref="I79">
    <cfRule type="cellIs" dxfId="35" priority="4" stopIfTrue="1" operator="equal">
      <formula>0</formula>
    </cfRule>
  </conditionalFormatting>
  <conditionalFormatting sqref="I62">
    <cfRule type="cellIs" dxfId="34" priority="3" stopIfTrue="1" operator="equal">
      <formula>0</formula>
    </cfRule>
  </conditionalFormatting>
  <conditionalFormatting sqref="I22">
    <cfRule type="cellIs" dxfId="33" priority="2" stopIfTrue="1" operator="equal">
      <formula>0</formula>
    </cfRule>
  </conditionalFormatting>
  <conditionalFormatting sqref="I52">
    <cfRule type="cellIs" dxfId="32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7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84"/>
  <sheetViews>
    <sheetView zoomScale="70" zoomScaleNormal="70" workbookViewId="0">
      <selection activeCell="P14" sqref="P14"/>
    </sheetView>
  </sheetViews>
  <sheetFormatPr baseColWidth="10" defaultRowHeight="25.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2" customWidth="1"/>
    <col min="5" max="5" width="14.84375" style="13" bestFit="1" customWidth="1"/>
    <col min="6" max="6" width="14.07421875" style="53" customWidth="1"/>
    <col min="7" max="7" width="12.69140625" style="54" customWidth="1"/>
    <col min="8" max="8" width="7.4609375" style="54" bestFit="1" customWidth="1"/>
    <col min="9" max="9" width="11.3828125" style="55" customWidth="1"/>
    <col min="10" max="10" width="7.69140625" style="54" customWidth="1"/>
    <col min="11" max="11" width="11.23046875" style="55" bestFit="1" customWidth="1"/>
    <col min="13" max="13" width="13.69140625" style="15" bestFit="1" customWidth="1"/>
    <col min="14" max="14" width="5.4609375" style="15" customWidth="1"/>
  </cols>
  <sheetData>
    <row r="1" spans="1:14" ht="25.5" customHeight="1" thickBot="1" x14ac:dyDescent="0.35">
      <c r="B1" s="59" t="s">
        <v>291</v>
      </c>
      <c r="G1" s="60"/>
    </row>
    <row r="2" spans="1:14" s="13" customFormat="1" ht="25.5" customHeight="1" x14ac:dyDescent="0.3">
      <c r="A2" s="3"/>
      <c r="B2" s="4"/>
      <c r="C2" s="5"/>
      <c r="D2" s="6"/>
      <c r="E2" s="7"/>
      <c r="F2" s="8"/>
      <c r="G2" s="61" t="s">
        <v>85</v>
      </c>
      <c r="H2" s="9" t="s">
        <v>86</v>
      </c>
      <c r="I2" s="10" t="s">
        <v>87</v>
      </c>
      <c r="J2" s="11" t="s">
        <v>88</v>
      </c>
      <c r="K2" s="12" t="s">
        <v>88</v>
      </c>
      <c r="M2" s="14"/>
      <c r="N2" s="15"/>
    </row>
    <row r="3" spans="1:14" s="13" customFormat="1" ht="25.5" customHeight="1" x14ac:dyDescent="0.3">
      <c r="A3" s="16"/>
      <c r="B3" s="17" t="s">
        <v>0</v>
      </c>
      <c r="C3" s="18"/>
      <c r="D3" s="19"/>
      <c r="E3" s="20" t="s">
        <v>89</v>
      </c>
      <c r="F3" s="21" t="s">
        <v>90</v>
      </c>
      <c r="G3" s="24" t="s">
        <v>91</v>
      </c>
      <c r="H3" s="22" t="s">
        <v>92</v>
      </c>
      <c r="I3" s="23" t="s">
        <v>93</v>
      </c>
      <c r="J3" s="24" t="s">
        <v>94</v>
      </c>
      <c r="K3" s="25" t="s">
        <v>95</v>
      </c>
      <c r="M3" s="15"/>
      <c r="N3"/>
    </row>
    <row r="4" spans="1:14" s="13" customFormat="1" ht="25.5" customHeight="1" thickBot="1" x14ac:dyDescent="0.35">
      <c r="A4" s="26"/>
      <c r="B4" s="27"/>
      <c r="C4" s="28"/>
      <c r="D4" s="29"/>
      <c r="E4" s="30"/>
      <c r="F4" s="31" t="s">
        <v>96</v>
      </c>
      <c r="G4" s="31" t="s">
        <v>97</v>
      </c>
      <c r="H4" s="32" t="s">
        <v>98</v>
      </c>
      <c r="I4" s="62">
        <v>45226</v>
      </c>
      <c r="J4" s="33"/>
      <c r="K4" s="34" t="s">
        <v>88</v>
      </c>
      <c r="M4" s="15"/>
    </row>
    <row r="5" spans="1:14" ht="25.5" customHeight="1" x14ac:dyDescent="0.3">
      <c r="A5" s="63" t="s">
        <v>1</v>
      </c>
      <c r="B5" s="35">
        <v>110486</v>
      </c>
      <c r="C5" s="36" t="s">
        <v>2</v>
      </c>
      <c r="D5" s="37">
        <v>0</v>
      </c>
      <c r="E5" s="38" t="s">
        <v>99</v>
      </c>
      <c r="F5" s="39" t="s">
        <v>100</v>
      </c>
      <c r="G5" s="40" t="s">
        <v>247</v>
      </c>
      <c r="H5" s="58">
        <v>18</v>
      </c>
      <c r="I5" s="41">
        <v>99.54</v>
      </c>
      <c r="J5" s="42">
        <v>3.6668675909181707</v>
      </c>
      <c r="K5" s="43">
        <v>99.54</v>
      </c>
    </row>
    <row r="6" spans="1:14" ht="25.5" customHeight="1" x14ac:dyDescent="0.3">
      <c r="A6" s="63" t="s">
        <v>1</v>
      </c>
      <c r="B6" s="35">
        <v>113492</v>
      </c>
      <c r="C6" s="36" t="s">
        <v>6</v>
      </c>
      <c r="D6" s="37">
        <v>6.25</v>
      </c>
      <c r="E6" s="38" t="s">
        <v>32</v>
      </c>
      <c r="F6" s="39" t="s">
        <v>33</v>
      </c>
      <c r="G6" s="40" t="s">
        <v>101</v>
      </c>
      <c r="H6" s="58">
        <v>12.75</v>
      </c>
      <c r="I6" s="41">
        <v>100.44799999999999</v>
      </c>
      <c r="J6" s="42">
        <v>3.5734589435942037</v>
      </c>
      <c r="K6" s="43">
        <v>105.56786301369863</v>
      </c>
    </row>
    <row r="7" spans="1:14" ht="25.5" customHeight="1" x14ac:dyDescent="0.3">
      <c r="A7" s="63" t="s">
        <v>1</v>
      </c>
      <c r="B7" s="35">
        <v>110233</v>
      </c>
      <c r="C7" s="36" t="s">
        <v>8</v>
      </c>
      <c r="D7" s="37">
        <v>1.75</v>
      </c>
      <c r="E7" s="38" t="s">
        <v>35</v>
      </c>
      <c r="F7" s="39" t="s">
        <v>36</v>
      </c>
      <c r="G7" s="40" t="s">
        <v>5</v>
      </c>
      <c r="H7" s="58">
        <v>22.5</v>
      </c>
      <c r="I7" s="41">
        <v>99.465999999999994</v>
      </c>
      <c r="J7" s="42">
        <v>3.5300755250499005</v>
      </c>
      <c r="K7" s="43">
        <v>100.69819178082182</v>
      </c>
    </row>
    <row r="8" spans="1:14" ht="25.5" customHeight="1" x14ac:dyDescent="0.3">
      <c r="A8" s="63" t="s">
        <v>1</v>
      </c>
      <c r="B8" s="35">
        <v>110487</v>
      </c>
      <c r="C8" s="36" t="s">
        <v>4</v>
      </c>
      <c r="D8" s="37">
        <v>0</v>
      </c>
      <c r="E8" s="38" t="s">
        <v>102</v>
      </c>
      <c r="F8" s="39" t="s">
        <v>103</v>
      </c>
      <c r="G8" s="40" t="s">
        <v>7</v>
      </c>
      <c r="H8" s="58">
        <v>19.5</v>
      </c>
      <c r="I8" s="41">
        <v>98.686000000000007</v>
      </c>
      <c r="J8" s="42">
        <v>3.5571349133452994</v>
      </c>
      <c r="K8" s="43">
        <v>98.686000000000007</v>
      </c>
    </row>
    <row r="9" spans="1:14" ht="25.5" customHeight="1" x14ac:dyDescent="0.3">
      <c r="A9" s="63" t="s">
        <v>1</v>
      </c>
      <c r="B9" s="35">
        <v>114179</v>
      </c>
      <c r="C9" s="36" t="s">
        <v>21</v>
      </c>
      <c r="D9" s="37">
        <v>0</v>
      </c>
      <c r="E9" s="38" t="s">
        <v>105</v>
      </c>
      <c r="F9" s="39" t="s">
        <v>37</v>
      </c>
      <c r="G9" s="40" t="s">
        <v>104</v>
      </c>
      <c r="H9" s="58">
        <v>23.5</v>
      </c>
      <c r="I9" s="41">
        <v>98.475999999999999</v>
      </c>
      <c r="J9" s="42">
        <v>3.5849125482479378</v>
      </c>
      <c r="K9" s="43">
        <v>98.475999999999999</v>
      </c>
    </row>
    <row r="10" spans="1:14" ht="25.5" customHeight="1" x14ac:dyDescent="0.3">
      <c r="A10" s="63" t="s">
        <v>1</v>
      </c>
      <c r="B10" s="35">
        <v>110235</v>
      </c>
      <c r="C10" s="36" t="s">
        <v>17</v>
      </c>
      <c r="D10" s="37">
        <v>1.5</v>
      </c>
      <c r="E10" s="38" t="s">
        <v>35</v>
      </c>
      <c r="F10" s="39" t="s">
        <v>39</v>
      </c>
      <c r="G10" s="40" t="s">
        <v>9</v>
      </c>
      <c r="H10" s="58">
        <v>22.5</v>
      </c>
      <c r="I10" s="41">
        <v>98.882000000000005</v>
      </c>
      <c r="J10" s="42">
        <v>3.5819898260919496</v>
      </c>
      <c r="K10" s="43">
        <v>99.570524590163942</v>
      </c>
    </row>
    <row r="11" spans="1:14" ht="25.5" customHeight="1" x14ac:dyDescent="0.3">
      <c r="A11" s="63" t="s">
        <v>1</v>
      </c>
      <c r="B11" s="35">
        <v>110488</v>
      </c>
      <c r="C11" s="36" t="s">
        <v>8</v>
      </c>
      <c r="D11" s="37">
        <v>0.2</v>
      </c>
      <c r="E11" s="38" t="s">
        <v>102</v>
      </c>
      <c r="F11" s="39" t="s">
        <v>106</v>
      </c>
      <c r="G11" s="40" t="s">
        <v>10</v>
      </c>
      <c r="H11" s="58">
        <v>17</v>
      </c>
      <c r="I11" s="41">
        <v>97.9</v>
      </c>
      <c r="J11" s="42">
        <v>3.6448458215730999</v>
      </c>
      <c r="K11" s="43">
        <v>97.97540983606558</v>
      </c>
    </row>
    <row r="12" spans="1:14" ht="25.5" customHeight="1" x14ac:dyDescent="0.3">
      <c r="A12" s="63" t="s">
        <v>1</v>
      </c>
      <c r="B12" s="35">
        <v>110236</v>
      </c>
      <c r="C12" s="36" t="s">
        <v>16</v>
      </c>
      <c r="D12" s="37">
        <v>1</v>
      </c>
      <c r="E12" s="38" t="s">
        <v>35</v>
      </c>
      <c r="F12" s="39" t="s">
        <v>40</v>
      </c>
      <c r="G12" s="40" t="s">
        <v>248</v>
      </c>
      <c r="H12" s="58">
        <v>22.5</v>
      </c>
      <c r="I12" s="41">
        <v>98.039000000000001</v>
      </c>
      <c r="J12" s="42">
        <v>3.5369320294539937</v>
      </c>
      <c r="K12" s="43">
        <v>98.246650273224049</v>
      </c>
    </row>
    <row r="13" spans="1:14" ht="25.5" customHeight="1" x14ac:dyDescent="0.3">
      <c r="A13" s="63" t="s">
        <v>1</v>
      </c>
      <c r="B13" s="35">
        <v>110489</v>
      </c>
      <c r="C13" s="36" t="s">
        <v>11</v>
      </c>
      <c r="D13" s="37">
        <v>0</v>
      </c>
      <c r="E13" s="38" t="s">
        <v>102</v>
      </c>
      <c r="F13" s="39" t="s">
        <v>108</v>
      </c>
      <c r="G13" s="40" t="s">
        <v>13</v>
      </c>
      <c r="H13" s="58">
        <v>17</v>
      </c>
      <c r="I13" s="41">
        <v>97.347999999999999</v>
      </c>
      <c r="J13" s="42">
        <v>3.5346570305913891</v>
      </c>
      <c r="K13" s="43">
        <v>97.399366120218573</v>
      </c>
    </row>
    <row r="14" spans="1:14" ht="25.5" customHeight="1" x14ac:dyDescent="0.3">
      <c r="A14" s="63" t="s">
        <v>1</v>
      </c>
      <c r="B14" s="35">
        <v>114180</v>
      </c>
      <c r="C14" s="36" t="s">
        <v>6</v>
      </c>
      <c r="D14" s="37">
        <v>0</v>
      </c>
      <c r="E14" s="38" t="s">
        <v>110</v>
      </c>
      <c r="F14" s="39" t="s">
        <v>111</v>
      </c>
      <c r="G14" s="40" t="s">
        <v>109</v>
      </c>
      <c r="H14" s="58">
        <v>22.5</v>
      </c>
      <c r="I14" s="41">
        <v>96.709000000000003</v>
      </c>
      <c r="J14" s="42">
        <v>3.5183481599788062</v>
      </c>
      <c r="K14" s="43">
        <v>96.709000000000003</v>
      </c>
    </row>
    <row r="15" spans="1:14" ht="25.5" customHeight="1" x14ac:dyDescent="0.3">
      <c r="A15" s="63" t="s">
        <v>1</v>
      </c>
      <c r="B15" s="35">
        <v>110490</v>
      </c>
      <c r="C15" s="36" t="s">
        <v>14</v>
      </c>
      <c r="D15" s="37">
        <v>0</v>
      </c>
      <c r="E15" s="38" t="s">
        <v>102</v>
      </c>
      <c r="F15" s="39" t="s">
        <v>112</v>
      </c>
      <c r="G15" s="40" t="s">
        <v>244</v>
      </c>
      <c r="H15" s="58">
        <v>16</v>
      </c>
      <c r="I15" s="41">
        <v>98.676000000000002</v>
      </c>
      <c r="J15" s="42">
        <v>3.4231330209762132</v>
      </c>
      <c r="K15" s="43">
        <v>100.80969863013699</v>
      </c>
    </row>
    <row r="16" spans="1:14" ht="25.5" customHeight="1" x14ac:dyDescent="0.3">
      <c r="A16" s="63" t="s">
        <v>1</v>
      </c>
      <c r="B16" s="35">
        <v>110237</v>
      </c>
      <c r="C16" s="36" t="s">
        <v>21</v>
      </c>
      <c r="D16" s="37">
        <v>0.5</v>
      </c>
      <c r="E16" s="38" t="s">
        <v>41</v>
      </c>
      <c r="F16" s="39" t="s">
        <v>42</v>
      </c>
      <c r="G16" s="40" t="s">
        <v>249</v>
      </c>
      <c r="H16" s="58">
        <v>30.5</v>
      </c>
      <c r="I16" s="41">
        <v>96.46</v>
      </c>
      <c r="J16" s="42">
        <v>3.3350932195342078</v>
      </c>
      <c r="K16" s="43">
        <v>96.812054794520449</v>
      </c>
    </row>
    <row r="17" spans="1:11" ht="25.5" customHeight="1" x14ac:dyDescent="0.3">
      <c r="A17" s="63" t="s">
        <v>1</v>
      </c>
      <c r="B17" s="35" t="s">
        <v>114</v>
      </c>
      <c r="C17" s="36" t="s">
        <v>2</v>
      </c>
      <c r="D17" s="37">
        <v>2.5</v>
      </c>
      <c r="E17" s="38" t="s">
        <v>115</v>
      </c>
      <c r="F17" s="39" t="s">
        <v>116</v>
      </c>
      <c r="G17" s="40" t="s">
        <v>19</v>
      </c>
      <c r="H17" s="58">
        <v>17.5</v>
      </c>
      <c r="I17" s="41">
        <v>98.903000000000006</v>
      </c>
      <c r="J17" s="42">
        <v>3.3233439968476008</v>
      </c>
      <c r="K17" s="43">
        <v>100.74799214013025</v>
      </c>
    </row>
    <row r="18" spans="1:11" ht="25.5" customHeight="1" x14ac:dyDescent="0.3">
      <c r="A18" s="63" t="s">
        <v>1</v>
      </c>
      <c r="B18" s="35">
        <v>114181</v>
      </c>
      <c r="C18" s="36" t="s">
        <v>12</v>
      </c>
      <c r="D18" s="37">
        <v>0</v>
      </c>
      <c r="E18" s="38" t="s">
        <v>118</v>
      </c>
      <c r="F18" s="39" t="s">
        <v>119</v>
      </c>
      <c r="G18" s="40" t="s">
        <v>117</v>
      </c>
      <c r="H18" s="58">
        <v>23</v>
      </c>
      <c r="I18" s="41">
        <v>95.498000000000005</v>
      </c>
      <c r="J18" s="42">
        <v>3.2322215284115607</v>
      </c>
      <c r="K18" s="43">
        <v>95.498000000000005</v>
      </c>
    </row>
    <row r="19" spans="1:11" ht="25.5" customHeight="1" x14ac:dyDescent="0.3">
      <c r="A19" s="63" t="s">
        <v>1</v>
      </c>
      <c r="B19" s="35" t="s">
        <v>120</v>
      </c>
      <c r="C19" s="36">
        <v>5</v>
      </c>
      <c r="D19" s="37">
        <v>2.8</v>
      </c>
      <c r="E19" s="38" t="s">
        <v>115</v>
      </c>
      <c r="F19" s="39" t="s">
        <v>121</v>
      </c>
      <c r="G19" s="40" t="s">
        <v>245</v>
      </c>
      <c r="H19" s="58">
        <v>17.5</v>
      </c>
      <c r="I19" s="41">
        <v>99.346999999999994</v>
      </c>
      <c r="J19" s="42">
        <v>3.2096116768247458</v>
      </c>
      <c r="K19" s="43">
        <v>100.77091496369478</v>
      </c>
    </row>
    <row r="20" spans="1:11" ht="25.5" customHeight="1" x14ac:dyDescent="0.3">
      <c r="A20" s="63" t="s">
        <v>1</v>
      </c>
      <c r="B20" s="35">
        <v>110238</v>
      </c>
      <c r="C20" s="36" t="s">
        <v>6</v>
      </c>
      <c r="D20" s="37">
        <v>1</v>
      </c>
      <c r="E20" s="38" t="s">
        <v>41</v>
      </c>
      <c r="F20" s="39" t="s">
        <v>43</v>
      </c>
      <c r="G20" s="40" t="s">
        <v>250</v>
      </c>
      <c r="H20" s="58">
        <v>30.5</v>
      </c>
      <c r="I20" s="41">
        <v>96.384</v>
      </c>
      <c r="J20" s="42">
        <v>3.1037819074842745</v>
      </c>
      <c r="K20" s="43">
        <v>96.591650273224047</v>
      </c>
    </row>
    <row r="21" spans="1:11" ht="25.5" customHeight="1" x14ac:dyDescent="0.3">
      <c r="A21" s="63" t="s">
        <v>1</v>
      </c>
      <c r="B21" s="35" t="s">
        <v>123</v>
      </c>
      <c r="C21" s="36" t="s">
        <v>8</v>
      </c>
      <c r="D21" s="37">
        <v>3.1</v>
      </c>
      <c r="E21" s="38" t="s">
        <v>115</v>
      </c>
      <c r="F21" s="39" t="s">
        <v>124</v>
      </c>
      <c r="G21" s="40" t="s">
        <v>22</v>
      </c>
      <c r="H21" s="58">
        <v>17</v>
      </c>
      <c r="I21" s="41">
        <v>99.968999999999994</v>
      </c>
      <c r="J21" s="42">
        <v>3.1069754770993114</v>
      </c>
      <c r="K21" s="43">
        <v>100.83432674601382</v>
      </c>
    </row>
    <row r="22" spans="1:11" ht="25.2" customHeight="1" x14ac:dyDescent="0.3">
      <c r="A22" s="63" t="s">
        <v>1</v>
      </c>
      <c r="B22" s="35">
        <v>114182</v>
      </c>
      <c r="C22" s="36" t="s">
        <v>17</v>
      </c>
      <c r="D22" s="37">
        <v>0</v>
      </c>
      <c r="E22" s="38" t="s">
        <v>126</v>
      </c>
      <c r="F22" s="39" t="s">
        <v>127</v>
      </c>
      <c r="G22" s="40" t="s">
        <v>125</v>
      </c>
      <c r="H22" s="58">
        <v>27.5</v>
      </c>
      <c r="I22" s="41">
        <v>94.311999999999998</v>
      </c>
      <c r="J22" s="42">
        <v>3.0561059607366436</v>
      </c>
      <c r="K22" s="43">
        <v>94.311999999999998</v>
      </c>
    </row>
    <row r="23" spans="1:11" ht="25.2" customHeight="1" x14ac:dyDescent="0.3">
      <c r="A23" s="63" t="s">
        <v>1</v>
      </c>
      <c r="B23" s="35">
        <v>103071</v>
      </c>
      <c r="C23" s="36" t="s">
        <v>16</v>
      </c>
      <c r="D23" s="37">
        <v>0</v>
      </c>
      <c r="E23" s="38" t="s">
        <v>129</v>
      </c>
      <c r="F23" s="39" t="s">
        <v>127</v>
      </c>
      <c r="G23" s="40" t="s">
        <v>125</v>
      </c>
      <c r="H23" s="58">
        <v>7.5</v>
      </c>
      <c r="I23" s="41">
        <v>94.412999999999997</v>
      </c>
      <c r="J23" s="42">
        <v>2.9994197630042185</v>
      </c>
      <c r="K23" s="43">
        <v>94.412999999999997</v>
      </c>
    </row>
    <row r="24" spans="1:11" ht="24.6" customHeight="1" x14ac:dyDescent="0.3">
      <c r="A24" s="63" t="s">
        <v>1</v>
      </c>
      <c r="B24" s="35" t="s">
        <v>278</v>
      </c>
      <c r="C24" s="36" t="s">
        <v>11</v>
      </c>
      <c r="D24" s="37">
        <v>3.1</v>
      </c>
      <c r="E24" s="38" t="s">
        <v>283</v>
      </c>
      <c r="F24" s="39" t="s">
        <v>279</v>
      </c>
      <c r="G24" s="40" t="s">
        <v>280</v>
      </c>
      <c r="H24" s="58">
        <v>5</v>
      </c>
      <c r="I24" s="41">
        <v>100.105</v>
      </c>
      <c r="J24" s="42">
        <v>3.0435857673239775</v>
      </c>
      <c r="K24" s="43">
        <v>100.19842465753425</v>
      </c>
    </row>
    <row r="25" spans="1:11" ht="25.2" customHeight="1" x14ac:dyDescent="0.3">
      <c r="A25" s="63" t="s">
        <v>1</v>
      </c>
      <c r="B25" s="35">
        <v>110239</v>
      </c>
      <c r="C25" s="36" t="s">
        <v>12</v>
      </c>
      <c r="D25" s="37">
        <v>0.5</v>
      </c>
      <c r="E25" s="38" t="s">
        <v>44</v>
      </c>
      <c r="F25" s="39" t="s">
        <v>45</v>
      </c>
      <c r="G25" s="40" t="s">
        <v>251</v>
      </c>
      <c r="H25" s="58">
        <v>33.5</v>
      </c>
      <c r="I25" s="41">
        <v>94.637</v>
      </c>
      <c r="J25" s="42">
        <v>2.9494711958849877</v>
      </c>
      <c r="K25" s="43">
        <v>94.989054794520555</v>
      </c>
    </row>
    <row r="26" spans="1:11" ht="25.5" customHeight="1" x14ac:dyDescent="0.3">
      <c r="A26" s="63" t="s">
        <v>1</v>
      </c>
      <c r="B26" s="35">
        <v>114183</v>
      </c>
      <c r="C26" s="36" t="s">
        <v>16</v>
      </c>
      <c r="D26" s="37">
        <v>0</v>
      </c>
      <c r="E26" s="38" t="s">
        <v>130</v>
      </c>
      <c r="F26" s="39" t="s">
        <v>131</v>
      </c>
      <c r="G26" s="40" t="s">
        <v>241</v>
      </c>
      <c r="H26" s="58">
        <v>28</v>
      </c>
      <c r="I26" s="41">
        <v>93.265000000000001</v>
      </c>
      <c r="J26" s="42">
        <v>2.8923752786181867</v>
      </c>
      <c r="K26" s="43">
        <v>93.265000000000001</v>
      </c>
    </row>
    <row r="27" spans="1:11" ht="25.5" customHeight="1" x14ac:dyDescent="0.3">
      <c r="A27" s="63" t="s">
        <v>1</v>
      </c>
      <c r="B27" s="35">
        <v>103056</v>
      </c>
      <c r="C27" s="36" t="s">
        <v>2</v>
      </c>
      <c r="D27" s="37">
        <v>0.1</v>
      </c>
      <c r="E27" s="38" t="s">
        <v>46</v>
      </c>
      <c r="F27" s="39" t="s">
        <v>47</v>
      </c>
      <c r="G27" s="40" t="s">
        <v>241</v>
      </c>
      <c r="H27" s="58">
        <v>19.2</v>
      </c>
      <c r="I27" s="41">
        <v>98.32</v>
      </c>
      <c r="J27" s="42">
        <v>0.79254224479400004</v>
      </c>
      <c r="K27" s="43">
        <v>122.316386419672</v>
      </c>
    </row>
    <row r="28" spans="1:11" ht="25.5" customHeight="1" x14ac:dyDescent="0.3">
      <c r="A28" s="63" t="s">
        <v>1</v>
      </c>
      <c r="B28" s="35">
        <v>110240</v>
      </c>
      <c r="C28" s="36" t="s">
        <v>17</v>
      </c>
      <c r="D28" s="37">
        <v>0</v>
      </c>
      <c r="E28" s="38" t="s">
        <v>44</v>
      </c>
      <c r="F28" s="39" t="s">
        <v>49</v>
      </c>
      <c r="G28" s="40" t="s">
        <v>252</v>
      </c>
      <c r="H28" s="58">
        <v>32.5</v>
      </c>
      <c r="I28" s="41">
        <v>92.528000000000006</v>
      </c>
      <c r="J28" s="42">
        <v>2.8201647636591831</v>
      </c>
      <c r="K28" s="43">
        <v>92.528000000000006</v>
      </c>
    </row>
    <row r="29" spans="1:11" ht="25.5" customHeight="1" x14ac:dyDescent="0.3">
      <c r="A29" s="63" t="s">
        <v>1</v>
      </c>
      <c r="B29" s="35">
        <v>114184</v>
      </c>
      <c r="C29" s="36" t="s">
        <v>21</v>
      </c>
      <c r="D29" s="37">
        <v>0</v>
      </c>
      <c r="E29" s="38" t="s">
        <v>132</v>
      </c>
      <c r="F29" s="39" t="s">
        <v>133</v>
      </c>
      <c r="G29" s="40" t="s">
        <v>239</v>
      </c>
      <c r="H29" s="58">
        <v>24</v>
      </c>
      <c r="I29" s="41">
        <v>92.13</v>
      </c>
      <c r="J29" s="42">
        <v>2.8247556467627888</v>
      </c>
      <c r="K29" s="43">
        <v>92.13</v>
      </c>
    </row>
    <row r="30" spans="1:11" ht="25.5" customHeight="1" x14ac:dyDescent="0.3">
      <c r="A30" s="63" t="s">
        <v>1</v>
      </c>
      <c r="B30" s="35">
        <v>110241</v>
      </c>
      <c r="C30" s="36" t="s">
        <v>16</v>
      </c>
      <c r="D30" s="37">
        <v>0.25</v>
      </c>
      <c r="E30" s="38" t="s">
        <v>50</v>
      </c>
      <c r="F30" s="39" t="s">
        <v>51</v>
      </c>
      <c r="G30" s="40" t="s">
        <v>253</v>
      </c>
      <c r="H30" s="58">
        <v>30.5</v>
      </c>
      <c r="I30" s="41">
        <v>92.2</v>
      </c>
      <c r="J30" s="42">
        <v>2.758012427592976</v>
      </c>
      <c r="K30" s="43">
        <v>92.376027397260273</v>
      </c>
    </row>
    <row r="31" spans="1:11" ht="25.5" customHeight="1" x14ac:dyDescent="0.3">
      <c r="A31" s="63" t="s">
        <v>1</v>
      </c>
      <c r="B31" s="35">
        <v>114185</v>
      </c>
      <c r="C31" s="36" t="s">
        <v>11</v>
      </c>
      <c r="D31" s="37">
        <v>0</v>
      </c>
      <c r="E31" s="38" t="s">
        <v>135</v>
      </c>
      <c r="F31" s="39" t="s">
        <v>136</v>
      </c>
      <c r="G31" s="40" t="s">
        <v>281</v>
      </c>
      <c r="H31" s="58">
        <v>22</v>
      </c>
      <c r="I31" s="41">
        <v>91.01</v>
      </c>
      <c r="J31" s="42">
        <v>2.7585536273039946</v>
      </c>
      <c r="K31" s="43">
        <v>91.01</v>
      </c>
    </row>
    <row r="32" spans="1:11" ht="25.5" customHeight="1" x14ac:dyDescent="0.3">
      <c r="A32" s="63" t="s">
        <v>1</v>
      </c>
      <c r="B32" s="35">
        <v>113504</v>
      </c>
      <c r="C32" s="36" t="s">
        <v>21</v>
      </c>
      <c r="D32" s="37">
        <v>6.5</v>
      </c>
      <c r="E32" s="38" t="s">
        <v>52</v>
      </c>
      <c r="F32" s="39" t="s">
        <v>53</v>
      </c>
      <c r="G32" s="40" t="s">
        <v>225</v>
      </c>
      <c r="H32" s="58">
        <v>13.75</v>
      </c>
      <c r="I32" s="41">
        <v>112.74</v>
      </c>
      <c r="J32" s="42">
        <v>2.80041502287333</v>
      </c>
      <c r="K32" s="43">
        <v>114.83562841530055</v>
      </c>
    </row>
    <row r="33" spans="1:11" ht="25.5" customHeight="1" x14ac:dyDescent="0.3">
      <c r="A33" s="63" t="s">
        <v>1</v>
      </c>
      <c r="B33" s="35">
        <v>110242</v>
      </c>
      <c r="C33" s="36" t="s">
        <v>21</v>
      </c>
      <c r="D33" s="37">
        <v>0.5</v>
      </c>
      <c r="E33" s="38" t="s">
        <v>50</v>
      </c>
      <c r="F33" s="39" t="s">
        <v>55</v>
      </c>
      <c r="G33" s="40" t="s">
        <v>137</v>
      </c>
      <c r="H33" s="58">
        <v>32.5</v>
      </c>
      <c r="I33" s="41">
        <v>92.16</v>
      </c>
      <c r="J33" s="42">
        <v>2.7025487151664644</v>
      </c>
      <c r="K33" s="43">
        <v>92.263825136612013</v>
      </c>
    </row>
    <row r="34" spans="1:11" ht="25.5" customHeight="1" x14ac:dyDescent="0.3">
      <c r="A34" s="63" t="s">
        <v>1</v>
      </c>
      <c r="B34" s="35">
        <v>114186</v>
      </c>
      <c r="C34" s="36">
        <v>9</v>
      </c>
      <c r="D34" s="37">
        <v>1.3</v>
      </c>
      <c r="E34" s="38" t="s">
        <v>139</v>
      </c>
      <c r="F34" s="39" t="s">
        <v>140</v>
      </c>
      <c r="G34" s="40" t="s">
        <v>254</v>
      </c>
      <c r="H34" s="58">
        <v>30</v>
      </c>
      <c r="I34" s="41">
        <v>94.79</v>
      </c>
      <c r="J34" s="42">
        <v>2.7052335673201311</v>
      </c>
      <c r="K34" s="43">
        <v>94.843278688524592</v>
      </c>
    </row>
    <row r="35" spans="1:11" ht="25.5" customHeight="1" x14ac:dyDescent="0.3">
      <c r="A35" s="63" t="s">
        <v>1</v>
      </c>
      <c r="B35" s="35">
        <v>103074</v>
      </c>
      <c r="C35" s="36">
        <v>0</v>
      </c>
      <c r="D35" s="37">
        <v>1.3</v>
      </c>
      <c r="E35" s="38" t="s">
        <v>129</v>
      </c>
      <c r="F35" s="39" t="s">
        <v>140</v>
      </c>
      <c r="G35" s="40" t="s">
        <v>254</v>
      </c>
      <c r="H35" s="58">
        <v>8</v>
      </c>
      <c r="I35" s="41">
        <v>94.87</v>
      </c>
      <c r="J35" s="42">
        <v>2.6829192516255085</v>
      </c>
      <c r="K35" s="43">
        <v>94.92327868852459</v>
      </c>
    </row>
    <row r="36" spans="1:11" ht="25.5" customHeight="1" x14ac:dyDescent="0.3">
      <c r="A36" s="63" t="s">
        <v>1</v>
      </c>
      <c r="B36" s="35">
        <v>110252</v>
      </c>
      <c r="C36" s="36" t="s">
        <v>8</v>
      </c>
      <c r="D36" s="37">
        <v>0</v>
      </c>
      <c r="E36" s="38" t="s">
        <v>142</v>
      </c>
      <c r="F36" s="39" t="s">
        <v>143</v>
      </c>
      <c r="G36" s="40" t="s">
        <v>141</v>
      </c>
      <c r="H36" s="58">
        <v>22</v>
      </c>
      <c r="I36" s="41">
        <v>89.8</v>
      </c>
      <c r="J36" s="42">
        <v>2.696180954508276</v>
      </c>
      <c r="K36" s="43">
        <v>89.8</v>
      </c>
    </row>
    <row r="37" spans="1:11" ht="25.5" customHeight="1" x14ac:dyDescent="0.3">
      <c r="A37" s="63" t="s">
        <v>1</v>
      </c>
      <c r="B37" s="35">
        <v>113506</v>
      </c>
      <c r="C37" s="36" t="s">
        <v>14</v>
      </c>
      <c r="D37" s="37">
        <v>5.625</v>
      </c>
      <c r="E37" s="38" t="s">
        <v>56</v>
      </c>
      <c r="F37" s="39" t="s">
        <v>57</v>
      </c>
      <c r="G37" s="40" t="s">
        <v>226</v>
      </c>
      <c r="H37" s="58">
        <v>17</v>
      </c>
      <c r="I37" s="41">
        <v>111.44</v>
      </c>
      <c r="J37" s="42">
        <v>2.6923297618524238</v>
      </c>
      <c r="K37" s="43">
        <v>116.04787671232876</v>
      </c>
    </row>
    <row r="38" spans="1:11" ht="25.5" customHeight="1" x14ac:dyDescent="0.3">
      <c r="A38" s="63" t="s">
        <v>1</v>
      </c>
      <c r="B38" s="35">
        <v>110244</v>
      </c>
      <c r="C38" s="36" t="s">
        <v>12</v>
      </c>
      <c r="D38" s="37">
        <v>0.5</v>
      </c>
      <c r="E38" s="38" t="s">
        <v>59</v>
      </c>
      <c r="F38" s="39" t="s">
        <v>60</v>
      </c>
      <c r="G38" s="40" t="s">
        <v>144</v>
      </c>
      <c r="H38" s="58">
        <v>28.5</v>
      </c>
      <c r="I38" s="41">
        <v>91.29</v>
      </c>
      <c r="J38" s="42">
        <v>2.6727477760317058</v>
      </c>
      <c r="K38" s="43">
        <v>91.642054794520561</v>
      </c>
    </row>
    <row r="39" spans="1:11" ht="25.5" customHeight="1" x14ac:dyDescent="0.3">
      <c r="A39" s="63" t="s">
        <v>1</v>
      </c>
      <c r="B39" s="35" t="s">
        <v>146</v>
      </c>
      <c r="C39" s="36" t="s">
        <v>12</v>
      </c>
      <c r="D39" s="37">
        <v>2.2000000000000002</v>
      </c>
      <c r="E39" s="38" t="s">
        <v>147</v>
      </c>
      <c r="F39" s="39" t="s">
        <v>148</v>
      </c>
      <c r="G39" s="40" t="s">
        <v>255</v>
      </c>
      <c r="H39" s="58">
        <v>25</v>
      </c>
      <c r="I39" s="41">
        <v>97.9</v>
      </c>
      <c r="J39" s="42">
        <v>2.7036038664024415</v>
      </c>
      <c r="K39" s="43">
        <v>99.608487162212739</v>
      </c>
    </row>
    <row r="40" spans="1:11" ht="25.5" customHeight="1" x14ac:dyDescent="0.3">
      <c r="A40" s="63" t="s">
        <v>1</v>
      </c>
      <c r="B40" s="35">
        <v>113508</v>
      </c>
      <c r="C40" s="36" t="s">
        <v>4</v>
      </c>
      <c r="D40" s="37">
        <v>4.75</v>
      </c>
      <c r="E40" s="38" t="s">
        <v>61</v>
      </c>
      <c r="F40" s="39" t="s">
        <v>62</v>
      </c>
      <c r="G40" s="40" t="s">
        <v>227</v>
      </c>
      <c r="H40" s="58">
        <v>13.75</v>
      </c>
      <c r="I40" s="41">
        <v>109.01</v>
      </c>
      <c r="J40" s="42">
        <v>2.6721728486175058</v>
      </c>
      <c r="K40" s="43">
        <v>110.54142076502733</v>
      </c>
    </row>
    <row r="41" spans="1:11" ht="25.5" customHeight="1" x14ac:dyDescent="0.3">
      <c r="A41" s="63" t="s">
        <v>1</v>
      </c>
      <c r="B41" s="35">
        <v>110245</v>
      </c>
      <c r="C41" s="36" t="s">
        <v>2</v>
      </c>
      <c r="D41" s="37">
        <v>0.25</v>
      </c>
      <c r="E41" s="38" t="s">
        <v>59</v>
      </c>
      <c r="F41" s="39" t="s">
        <v>64</v>
      </c>
      <c r="G41" s="40" t="s">
        <v>150</v>
      </c>
      <c r="H41" s="58">
        <v>28.5</v>
      </c>
      <c r="I41" s="41">
        <v>89.31</v>
      </c>
      <c r="J41" s="42">
        <v>2.654870447371565</v>
      </c>
      <c r="K41" s="43">
        <v>89.36191256830601</v>
      </c>
    </row>
    <row r="42" spans="1:11" ht="25.5" customHeight="1" x14ac:dyDescent="0.3">
      <c r="A42" s="63" t="s">
        <v>1</v>
      </c>
      <c r="B42" s="35" t="s">
        <v>151</v>
      </c>
      <c r="C42" s="36" t="s">
        <v>17</v>
      </c>
      <c r="D42" s="37">
        <v>2.4</v>
      </c>
      <c r="E42" s="38" t="s">
        <v>152</v>
      </c>
      <c r="F42" s="39" t="s">
        <v>153</v>
      </c>
      <c r="G42" s="40" t="s">
        <v>286</v>
      </c>
      <c r="H42" s="58">
        <v>26</v>
      </c>
      <c r="I42" s="41">
        <v>98.63</v>
      </c>
      <c r="J42" s="42">
        <v>2.6934176955951497</v>
      </c>
      <c r="K42" s="43">
        <v>99.530624298225916</v>
      </c>
    </row>
    <row r="43" spans="1:11" ht="25.5" customHeight="1" x14ac:dyDescent="0.3">
      <c r="A43" s="63" t="s">
        <v>1</v>
      </c>
      <c r="B43" s="35">
        <v>110255</v>
      </c>
      <c r="C43" s="36" t="s">
        <v>16</v>
      </c>
      <c r="D43" s="37">
        <v>0</v>
      </c>
      <c r="E43" s="38" t="s">
        <v>155</v>
      </c>
      <c r="F43" s="39" t="s">
        <v>156</v>
      </c>
      <c r="G43" s="40" t="s">
        <v>154</v>
      </c>
      <c r="H43" s="58">
        <v>27</v>
      </c>
      <c r="I43" s="41">
        <v>87.65</v>
      </c>
      <c r="J43" s="42">
        <v>2.6479092745129273</v>
      </c>
      <c r="K43" s="43">
        <v>87.65</v>
      </c>
    </row>
    <row r="44" spans="1:11" ht="25.5" customHeight="1" x14ac:dyDescent="0.3">
      <c r="A44" s="63" t="s">
        <v>1</v>
      </c>
      <c r="B44" s="35">
        <v>110246</v>
      </c>
      <c r="C44" s="36" t="s">
        <v>4</v>
      </c>
      <c r="D44" s="37">
        <v>0.25</v>
      </c>
      <c r="E44" s="38" t="s">
        <v>157</v>
      </c>
      <c r="F44" s="39" t="s">
        <v>65</v>
      </c>
      <c r="G44" s="40" t="s">
        <v>256</v>
      </c>
      <c r="H44" s="58">
        <v>29.5</v>
      </c>
      <c r="I44" s="41">
        <v>88.31</v>
      </c>
      <c r="J44" s="42">
        <v>2.6444174944883043</v>
      </c>
      <c r="K44" s="43">
        <v>88.486027397260273</v>
      </c>
    </row>
    <row r="45" spans="1:11" ht="25.5" customHeight="1" x14ac:dyDescent="0.3">
      <c r="A45" s="63" t="s">
        <v>1</v>
      </c>
      <c r="B45" s="35">
        <v>110247</v>
      </c>
      <c r="C45" s="36" t="s">
        <v>8</v>
      </c>
      <c r="D45" s="37">
        <v>0</v>
      </c>
      <c r="E45" s="38" t="s">
        <v>159</v>
      </c>
      <c r="F45" s="39" t="s">
        <v>160</v>
      </c>
      <c r="G45" s="40" t="s">
        <v>257</v>
      </c>
      <c r="H45" s="58">
        <v>29.5</v>
      </c>
      <c r="I45" s="41">
        <v>85.92</v>
      </c>
      <c r="J45" s="42">
        <v>2.6545172495539004</v>
      </c>
      <c r="K45" s="43">
        <v>85.92</v>
      </c>
    </row>
    <row r="46" spans="1:11" ht="25.5" customHeight="1" x14ac:dyDescent="0.3">
      <c r="A46" s="63" t="s">
        <v>1</v>
      </c>
      <c r="B46" s="35">
        <v>110262</v>
      </c>
      <c r="C46" s="36" t="s">
        <v>6</v>
      </c>
      <c r="D46" s="37">
        <v>2.1</v>
      </c>
      <c r="E46" s="38" t="s">
        <v>162</v>
      </c>
      <c r="F46" s="39" t="s">
        <v>163</v>
      </c>
      <c r="G46" s="40" t="s">
        <v>258</v>
      </c>
      <c r="H46" s="58">
        <v>26</v>
      </c>
      <c r="I46" s="41">
        <v>96.77</v>
      </c>
      <c r="J46" s="42">
        <v>2.6858643951874335</v>
      </c>
      <c r="K46" s="43">
        <v>98.927534246575334</v>
      </c>
    </row>
    <row r="47" spans="1:11" ht="25.5" customHeight="1" x14ac:dyDescent="0.3">
      <c r="A47" s="63" t="s">
        <v>1</v>
      </c>
      <c r="B47" s="35">
        <v>113514</v>
      </c>
      <c r="C47" s="36" t="s">
        <v>8</v>
      </c>
      <c r="D47" s="37">
        <v>6.25</v>
      </c>
      <c r="E47" s="38" t="s">
        <v>66</v>
      </c>
      <c r="F47" s="39" t="s">
        <v>67</v>
      </c>
      <c r="G47" s="40" t="s">
        <v>228</v>
      </c>
      <c r="H47" s="58">
        <v>11.75</v>
      </c>
      <c r="I47" s="41">
        <v>120.18</v>
      </c>
      <c r="J47" s="42">
        <v>2.6635741325064912</v>
      </c>
      <c r="K47" s="43">
        <v>125.29986301369864</v>
      </c>
    </row>
    <row r="48" spans="1:11" ht="25.5" customHeight="1" x14ac:dyDescent="0.3">
      <c r="A48" s="63" t="s">
        <v>1</v>
      </c>
      <c r="B48" s="35">
        <v>110249</v>
      </c>
      <c r="C48" s="36" t="s">
        <v>14</v>
      </c>
      <c r="D48" s="37">
        <v>0</v>
      </c>
      <c r="E48" s="38" t="s">
        <v>142</v>
      </c>
      <c r="F48" s="39" t="s">
        <v>166</v>
      </c>
      <c r="G48" s="40" t="s">
        <v>165</v>
      </c>
      <c r="H48" s="58">
        <v>28</v>
      </c>
      <c r="I48" s="41">
        <v>84.8</v>
      </c>
      <c r="J48" s="42">
        <v>2.6533570620048685</v>
      </c>
      <c r="K48" s="43">
        <v>84.8</v>
      </c>
    </row>
    <row r="49" spans="1:11" ht="25.5" customHeight="1" x14ac:dyDescent="0.3">
      <c r="A49" s="63" t="s">
        <v>1</v>
      </c>
      <c r="B49" s="35">
        <v>103055</v>
      </c>
      <c r="C49" s="36" t="s">
        <v>14</v>
      </c>
      <c r="D49" s="37">
        <v>0.5</v>
      </c>
      <c r="E49" s="38" t="s">
        <v>68</v>
      </c>
      <c r="F49" s="39" t="s">
        <v>69</v>
      </c>
      <c r="G49" s="40" t="s">
        <v>259</v>
      </c>
      <c r="H49" s="58">
        <v>22.15</v>
      </c>
      <c r="I49" s="41">
        <v>100.58</v>
      </c>
      <c r="J49" s="42">
        <v>0.40878912425199998</v>
      </c>
      <c r="K49" s="43">
        <v>125.72829112131147</v>
      </c>
    </row>
    <row r="50" spans="1:11" ht="25.5" customHeight="1" x14ac:dyDescent="0.3">
      <c r="A50" s="63" t="s">
        <v>1</v>
      </c>
      <c r="B50" s="35">
        <v>110250</v>
      </c>
      <c r="C50" s="36" t="s">
        <v>2</v>
      </c>
      <c r="D50" s="37">
        <v>0</v>
      </c>
      <c r="E50" s="38" t="s">
        <v>169</v>
      </c>
      <c r="F50" s="39" t="s">
        <v>170</v>
      </c>
      <c r="G50" s="40" t="s">
        <v>260</v>
      </c>
      <c r="H50" s="58">
        <v>33.5</v>
      </c>
      <c r="I50" s="41">
        <v>83.62</v>
      </c>
      <c r="J50" s="42">
        <v>2.668648239382243</v>
      </c>
      <c r="K50" s="43">
        <v>83.62</v>
      </c>
    </row>
    <row r="51" spans="1:11" ht="25.5" customHeight="1" x14ac:dyDescent="0.3">
      <c r="A51" s="63" t="s">
        <v>1</v>
      </c>
      <c r="B51" s="35">
        <v>103070</v>
      </c>
      <c r="C51" s="36" t="s">
        <v>17</v>
      </c>
      <c r="D51" s="37">
        <v>0</v>
      </c>
      <c r="E51" s="38" t="s">
        <v>172</v>
      </c>
      <c r="F51" s="39" t="s">
        <v>170</v>
      </c>
      <c r="G51" s="40" t="s">
        <v>260</v>
      </c>
      <c r="H51" s="58">
        <v>9.5</v>
      </c>
      <c r="I51" s="41">
        <v>83.72</v>
      </c>
      <c r="J51" s="42">
        <v>2.6505844076325502</v>
      </c>
      <c r="K51" s="43">
        <v>83.72</v>
      </c>
    </row>
    <row r="52" spans="1:11" ht="25.5" customHeight="1" x14ac:dyDescent="0.3">
      <c r="A52" s="63" t="s">
        <v>1</v>
      </c>
      <c r="B52" s="35" t="s">
        <v>173</v>
      </c>
      <c r="C52" s="36" t="s">
        <v>16</v>
      </c>
      <c r="D52" s="37">
        <v>2.4</v>
      </c>
      <c r="E52" s="38" t="s">
        <v>174</v>
      </c>
      <c r="F52" s="39" t="s">
        <v>175</v>
      </c>
      <c r="G52" s="40" t="s">
        <v>261</v>
      </c>
      <c r="H52" s="58">
        <v>10</v>
      </c>
      <c r="I52" s="41">
        <v>97.92</v>
      </c>
      <c r="J52" s="42">
        <v>2.7256104169922906</v>
      </c>
      <c r="K52" s="43">
        <v>98.53808219178083</v>
      </c>
    </row>
    <row r="53" spans="1:11" ht="25.5" customHeight="1" x14ac:dyDescent="0.3">
      <c r="A53" s="63" t="s">
        <v>1</v>
      </c>
      <c r="B53" s="35">
        <v>113517</v>
      </c>
      <c r="C53" s="36" t="s">
        <v>16</v>
      </c>
      <c r="D53" s="37">
        <v>5.5</v>
      </c>
      <c r="E53" s="38" t="s">
        <v>66</v>
      </c>
      <c r="F53" s="39" t="s">
        <v>70</v>
      </c>
      <c r="G53" s="40" t="s">
        <v>229</v>
      </c>
      <c r="H53" s="58">
        <v>21.5</v>
      </c>
      <c r="I53" s="41">
        <v>117.98</v>
      </c>
      <c r="J53" s="42">
        <v>2.7092934747243933</v>
      </c>
      <c r="K53" s="43">
        <v>122.4854794520548</v>
      </c>
    </row>
    <row r="54" spans="1:11" ht="25.5" customHeight="1" x14ac:dyDescent="0.3">
      <c r="A54" s="63" t="s">
        <v>1</v>
      </c>
      <c r="B54" s="35">
        <v>110253</v>
      </c>
      <c r="C54" s="36" t="s">
        <v>11</v>
      </c>
      <c r="D54" s="37">
        <v>0</v>
      </c>
      <c r="E54" s="38" t="s">
        <v>155</v>
      </c>
      <c r="F54" s="39" t="s">
        <v>177</v>
      </c>
      <c r="G54" s="40" t="s">
        <v>176</v>
      </c>
      <c r="H54" s="58">
        <v>28</v>
      </c>
      <c r="I54" s="41">
        <v>82.39</v>
      </c>
      <c r="J54" s="42">
        <v>2.6905622961799214</v>
      </c>
      <c r="K54" s="43">
        <v>82.39</v>
      </c>
    </row>
    <row r="55" spans="1:11" ht="25.5" customHeight="1" x14ac:dyDescent="0.3">
      <c r="A55" s="63" t="s">
        <v>1</v>
      </c>
      <c r="B55" s="35">
        <v>110256</v>
      </c>
      <c r="C55" s="36" t="s">
        <v>21</v>
      </c>
      <c r="D55" s="37">
        <v>0</v>
      </c>
      <c r="E55" s="38" t="s">
        <v>179</v>
      </c>
      <c r="F55" s="39" t="s">
        <v>180</v>
      </c>
      <c r="G55" s="40" t="s">
        <v>262</v>
      </c>
      <c r="H55" s="58">
        <v>32</v>
      </c>
      <c r="I55" s="41">
        <v>81.19</v>
      </c>
      <c r="J55" s="42">
        <v>2.7102127918174901</v>
      </c>
      <c r="K55" s="43">
        <v>81.19</v>
      </c>
    </row>
    <row r="56" spans="1:11" ht="25.5" customHeight="1" x14ac:dyDescent="0.3">
      <c r="A56" s="63" t="s">
        <v>1</v>
      </c>
      <c r="B56" s="35">
        <v>103073</v>
      </c>
      <c r="C56" s="36" t="s">
        <v>6</v>
      </c>
      <c r="D56" s="37">
        <v>0</v>
      </c>
      <c r="E56" s="38" t="s">
        <v>182</v>
      </c>
      <c r="F56" s="39" t="s">
        <v>180</v>
      </c>
      <c r="G56" s="40" t="s">
        <v>262</v>
      </c>
      <c r="H56" s="58">
        <v>9</v>
      </c>
      <c r="I56" s="41">
        <v>81.25</v>
      </c>
      <c r="J56" s="42">
        <v>2.7004760670846339</v>
      </c>
      <c r="K56" s="43">
        <v>81.25</v>
      </c>
    </row>
    <row r="57" spans="1:11" ht="25.5" customHeight="1" x14ac:dyDescent="0.3">
      <c r="A57" s="63" t="s">
        <v>1</v>
      </c>
      <c r="B57" s="35">
        <v>110258</v>
      </c>
      <c r="C57" s="36" t="s">
        <v>12</v>
      </c>
      <c r="D57" s="37">
        <v>0</v>
      </c>
      <c r="E57" s="38" t="s">
        <v>162</v>
      </c>
      <c r="F57" s="39" t="s">
        <v>183</v>
      </c>
      <c r="G57" s="40" t="s">
        <v>263</v>
      </c>
      <c r="H57" s="58">
        <v>31</v>
      </c>
      <c r="I57" s="41">
        <v>79.959999999999994</v>
      </c>
      <c r="J57" s="42">
        <v>2.7325033487262784</v>
      </c>
      <c r="K57" s="43">
        <v>79.959999999999894</v>
      </c>
    </row>
    <row r="58" spans="1:11" ht="25.5" customHeight="1" x14ac:dyDescent="0.3">
      <c r="A58" s="63" t="s">
        <v>1</v>
      </c>
      <c r="B58" s="35">
        <v>110260</v>
      </c>
      <c r="C58" s="36" t="s">
        <v>16</v>
      </c>
      <c r="D58" s="37">
        <v>1.7</v>
      </c>
      <c r="E58" s="38" t="s">
        <v>162</v>
      </c>
      <c r="F58" s="39" t="s">
        <v>184</v>
      </c>
      <c r="G58" s="40" t="s">
        <v>264</v>
      </c>
      <c r="H58" s="58">
        <v>28</v>
      </c>
      <c r="I58" s="41">
        <v>91.82</v>
      </c>
      <c r="J58" s="42">
        <v>2.7600272876034619</v>
      </c>
      <c r="K58" s="43">
        <v>92.173005464480767</v>
      </c>
    </row>
    <row r="59" spans="1:11" ht="25.5" customHeight="1" x14ac:dyDescent="0.3">
      <c r="A59" s="63" t="s">
        <v>1</v>
      </c>
      <c r="B59" s="35" t="s">
        <v>185</v>
      </c>
      <c r="C59" s="36" t="s">
        <v>2</v>
      </c>
      <c r="D59" s="37">
        <v>2.2999999999999998</v>
      </c>
      <c r="E59" s="38" t="s">
        <v>174</v>
      </c>
      <c r="F59" s="39" t="s">
        <v>186</v>
      </c>
      <c r="G59" s="40" t="s">
        <v>265</v>
      </c>
      <c r="H59" s="58">
        <v>38.25</v>
      </c>
      <c r="I59" s="41">
        <v>96.02</v>
      </c>
      <c r="J59" s="42">
        <v>2.790974693339118</v>
      </c>
      <c r="K59" s="43">
        <v>97.847397260273965</v>
      </c>
    </row>
    <row r="60" spans="1:11" ht="25.5" customHeight="1" x14ac:dyDescent="0.3">
      <c r="A60" s="63" t="s">
        <v>1</v>
      </c>
      <c r="B60" s="35" t="s">
        <v>187</v>
      </c>
      <c r="C60" s="36" t="s">
        <v>4</v>
      </c>
      <c r="D60" s="37">
        <v>2.2999999999999998</v>
      </c>
      <c r="E60" s="38" t="s">
        <v>188</v>
      </c>
      <c r="F60" s="39" t="s">
        <v>186</v>
      </c>
      <c r="G60" s="40" t="s">
        <v>265</v>
      </c>
      <c r="H60" s="58">
        <v>6.25</v>
      </c>
      <c r="I60" s="41">
        <v>96.11</v>
      </c>
      <c r="J60" s="42">
        <v>2.7795900367575852</v>
      </c>
      <c r="K60" s="43">
        <v>97.937397260273968</v>
      </c>
    </row>
    <row r="61" spans="1:11" ht="25.5" customHeight="1" x14ac:dyDescent="0.3">
      <c r="A61" s="63" t="s">
        <v>1</v>
      </c>
      <c r="B61" s="35">
        <v>103058</v>
      </c>
      <c r="C61" s="36" t="s">
        <v>8</v>
      </c>
      <c r="D61" s="37">
        <v>0.1</v>
      </c>
      <c r="E61" s="38" t="s">
        <v>189</v>
      </c>
      <c r="F61" s="39" t="s">
        <v>190</v>
      </c>
      <c r="G61" s="40" t="s">
        <v>266</v>
      </c>
      <c r="H61" s="58">
        <v>10.65</v>
      </c>
      <c r="I61" s="41">
        <v>96.43</v>
      </c>
      <c r="J61" s="42">
        <v>0.48709074168200001</v>
      </c>
      <c r="K61" s="43">
        <v>114.16095002131149</v>
      </c>
    </row>
    <row r="62" spans="1:11" ht="25.5" customHeight="1" x14ac:dyDescent="0.3">
      <c r="A62" s="63" t="s">
        <v>1</v>
      </c>
      <c r="B62" s="35" t="s">
        <v>192</v>
      </c>
      <c r="C62" s="36" t="s">
        <v>4</v>
      </c>
      <c r="D62" s="37">
        <v>2.6</v>
      </c>
      <c r="E62" s="38" t="s">
        <v>174</v>
      </c>
      <c r="F62" s="39" t="s">
        <v>193</v>
      </c>
      <c r="G62" s="40" t="s">
        <v>267</v>
      </c>
      <c r="H62" s="58">
        <v>23</v>
      </c>
      <c r="I62" s="41">
        <v>98.05</v>
      </c>
      <c r="J62" s="42">
        <v>2.8294871531833525</v>
      </c>
      <c r="K62" s="43">
        <v>98.817835915861963</v>
      </c>
    </row>
    <row r="63" spans="1:11" ht="25.5" customHeight="1" x14ac:dyDescent="0.3">
      <c r="A63" s="63" t="s">
        <v>1</v>
      </c>
      <c r="B63" s="35">
        <v>113522</v>
      </c>
      <c r="C63" s="36" t="s">
        <v>16</v>
      </c>
      <c r="D63" s="37">
        <v>4.75</v>
      </c>
      <c r="E63" s="38" t="s">
        <v>71</v>
      </c>
      <c r="F63" s="39" t="s">
        <v>72</v>
      </c>
      <c r="G63" s="40" t="s">
        <v>230</v>
      </c>
      <c r="H63" s="58">
        <v>24.5</v>
      </c>
      <c r="I63" s="41">
        <v>117.03</v>
      </c>
      <c r="J63" s="42">
        <v>2.8736396503877697</v>
      </c>
      <c r="K63" s="43">
        <v>118.56142076502732</v>
      </c>
    </row>
    <row r="64" spans="1:11" ht="25.5" customHeight="1" x14ac:dyDescent="0.3">
      <c r="A64" s="63" t="s">
        <v>1</v>
      </c>
      <c r="B64" s="35">
        <v>110251</v>
      </c>
      <c r="C64" s="36" t="s">
        <v>4</v>
      </c>
      <c r="D64" s="37">
        <v>0</v>
      </c>
      <c r="E64" s="38" t="s">
        <v>142</v>
      </c>
      <c r="F64" s="39" t="s">
        <v>196</v>
      </c>
      <c r="G64" s="40" t="s">
        <v>268</v>
      </c>
      <c r="H64" s="58">
        <v>23.25</v>
      </c>
      <c r="I64" s="41">
        <v>71.58</v>
      </c>
      <c r="J64" s="42">
        <v>2.9394799088304557</v>
      </c>
      <c r="K64" s="43">
        <v>71.58</v>
      </c>
    </row>
    <row r="65" spans="1:11" ht="25.5" customHeight="1" x14ac:dyDescent="0.3">
      <c r="A65" s="63" t="s">
        <v>1</v>
      </c>
      <c r="B65" s="35">
        <v>110254</v>
      </c>
      <c r="C65" s="36" t="s">
        <v>14</v>
      </c>
      <c r="D65" s="37">
        <v>0</v>
      </c>
      <c r="E65" s="38" t="s">
        <v>155</v>
      </c>
      <c r="F65" s="39" t="s">
        <v>198</v>
      </c>
      <c r="G65" s="40" t="s">
        <v>269</v>
      </c>
      <c r="H65" s="58">
        <v>25.75</v>
      </c>
      <c r="I65" s="41">
        <v>69.2</v>
      </c>
      <c r="J65" s="42">
        <v>2.9792465826818271</v>
      </c>
      <c r="K65" s="43">
        <v>69.2</v>
      </c>
    </row>
    <row r="66" spans="1:11" ht="25.5" customHeight="1" x14ac:dyDescent="0.3">
      <c r="A66" s="63" t="s">
        <v>1</v>
      </c>
      <c r="B66" s="35">
        <v>113527</v>
      </c>
      <c r="C66" s="36" t="s">
        <v>4</v>
      </c>
      <c r="D66" s="37">
        <v>4</v>
      </c>
      <c r="E66" s="38" t="s">
        <v>73</v>
      </c>
      <c r="F66" s="39" t="s">
        <v>74</v>
      </c>
      <c r="G66" s="40" t="s">
        <v>231</v>
      </c>
      <c r="H66" s="58">
        <v>28.25</v>
      </c>
      <c r="I66" s="41">
        <v>110.69</v>
      </c>
      <c r="J66" s="42">
        <v>3.0049922231445558</v>
      </c>
      <c r="K66" s="43">
        <v>113.96671232876712</v>
      </c>
    </row>
    <row r="67" spans="1:11" ht="25.5" customHeight="1" x14ac:dyDescent="0.3">
      <c r="A67" s="63" t="s">
        <v>1</v>
      </c>
      <c r="B67" s="35">
        <v>110259</v>
      </c>
      <c r="C67" s="36" t="s">
        <v>17</v>
      </c>
      <c r="D67" s="37">
        <v>1</v>
      </c>
      <c r="E67" s="38" t="s">
        <v>162</v>
      </c>
      <c r="F67" s="39" t="s">
        <v>201</v>
      </c>
      <c r="G67" s="40" t="s">
        <v>270</v>
      </c>
      <c r="H67" s="58">
        <v>20.5</v>
      </c>
      <c r="I67" s="41">
        <v>76.14</v>
      </c>
      <c r="J67" s="42">
        <v>3.0566985686716039</v>
      </c>
      <c r="K67" s="43">
        <v>76.599016393442625</v>
      </c>
    </row>
    <row r="68" spans="1:11" ht="25.5" customHeight="1" x14ac:dyDescent="0.3">
      <c r="A68" s="63" t="s">
        <v>1</v>
      </c>
      <c r="B68" s="35">
        <v>113532</v>
      </c>
      <c r="C68" s="36" t="s">
        <v>4</v>
      </c>
      <c r="D68" s="37">
        <v>4.25</v>
      </c>
      <c r="E68" s="38" t="s">
        <v>75</v>
      </c>
      <c r="F68" s="39" t="s">
        <v>76</v>
      </c>
      <c r="G68" s="40" t="s">
        <v>232</v>
      </c>
      <c r="H68" s="58">
        <v>19.25</v>
      </c>
      <c r="I68" s="41">
        <v>114.45</v>
      </c>
      <c r="J68" s="42">
        <v>3.0735085093972034</v>
      </c>
      <c r="K68" s="43">
        <v>115.82021857923498</v>
      </c>
    </row>
    <row r="69" spans="1:11" ht="25.5" customHeight="1" x14ac:dyDescent="0.3">
      <c r="A69" s="63" t="s">
        <v>1</v>
      </c>
      <c r="B69" s="35">
        <v>113536</v>
      </c>
      <c r="C69" s="36" t="s">
        <v>16</v>
      </c>
      <c r="D69" s="37">
        <v>4.75</v>
      </c>
      <c r="E69" s="38" t="s">
        <v>77</v>
      </c>
      <c r="F69" s="39" t="s">
        <v>78</v>
      </c>
      <c r="G69" s="40" t="s">
        <v>233</v>
      </c>
      <c r="H69" s="58">
        <v>21.5</v>
      </c>
      <c r="I69" s="41">
        <v>121.59</v>
      </c>
      <c r="J69" s="42">
        <v>3.074696620655831</v>
      </c>
      <c r="K69" s="43">
        <v>123.12142076502732</v>
      </c>
    </row>
    <row r="70" spans="1:11" ht="25.5" customHeight="1" x14ac:dyDescent="0.3">
      <c r="A70" s="63" t="s">
        <v>1</v>
      </c>
      <c r="B70" s="35">
        <v>113543</v>
      </c>
      <c r="C70" s="36" t="s">
        <v>6</v>
      </c>
      <c r="D70" s="37">
        <v>3.25</v>
      </c>
      <c r="E70" s="38" t="s">
        <v>18</v>
      </c>
      <c r="F70" s="39" t="s">
        <v>79</v>
      </c>
      <c r="G70" s="40" t="s">
        <v>234</v>
      </c>
      <c r="H70" s="58">
        <v>19.5</v>
      </c>
      <c r="I70" s="41">
        <v>102</v>
      </c>
      <c r="J70" s="42">
        <v>3.1064842127691077</v>
      </c>
      <c r="K70" s="43">
        <v>103.04781420765028</v>
      </c>
    </row>
    <row r="71" spans="1:11" ht="25.5" customHeight="1" x14ac:dyDescent="0.3">
      <c r="A71" s="63" t="s">
        <v>1</v>
      </c>
      <c r="B71" s="35">
        <v>113548</v>
      </c>
      <c r="C71" s="36" t="s">
        <v>11</v>
      </c>
      <c r="D71" s="37">
        <v>2.5</v>
      </c>
      <c r="E71" s="38" t="s">
        <v>26</v>
      </c>
      <c r="F71" s="39" t="s">
        <v>80</v>
      </c>
      <c r="G71" s="40" t="s">
        <v>235</v>
      </c>
      <c r="H71" s="58">
        <v>30.5</v>
      </c>
      <c r="I71" s="41">
        <v>90.91</v>
      </c>
      <c r="J71" s="42">
        <v>3.1015432373940568</v>
      </c>
      <c r="K71" s="43">
        <v>91.716010928961751</v>
      </c>
    </row>
    <row r="72" spans="1:11" ht="25.5" customHeight="1" x14ac:dyDescent="0.3">
      <c r="A72" s="63" t="s">
        <v>1</v>
      </c>
      <c r="B72" s="35">
        <v>103057</v>
      </c>
      <c r="C72" s="36" t="s">
        <v>4</v>
      </c>
      <c r="D72" s="37">
        <v>0.1</v>
      </c>
      <c r="E72" s="38" t="s">
        <v>207</v>
      </c>
      <c r="F72" s="39" t="s">
        <v>81</v>
      </c>
      <c r="G72" s="40" t="s">
        <v>271</v>
      </c>
      <c r="H72" s="58">
        <v>14.25</v>
      </c>
      <c r="I72" s="41">
        <v>88.69</v>
      </c>
      <c r="J72" s="42">
        <v>0.64239369096599996</v>
      </c>
      <c r="K72" s="43">
        <v>111.17239433934428</v>
      </c>
    </row>
    <row r="73" spans="1:11" ht="25.5" customHeight="1" x14ac:dyDescent="0.3">
      <c r="A73" s="63" t="s">
        <v>1</v>
      </c>
      <c r="B73" s="35">
        <v>110234</v>
      </c>
      <c r="C73" s="36" t="s">
        <v>11</v>
      </c>
      <c r="D73" s="37">
        <v>2.5</v>
      </c>
      <c r="E73" s="38" t="s">
        <v>35</v>
      </c>
      <c r="F73" s="39" t="s">
        <v>82</v>
      </c>
      <c r="G73" s="40" t="s">
        <v>272</v>
      </c>
      <c r="H73" s="58">
        <v>31.5</v>
      </c>
      <c r="I73" s="41">
        <v>90.31</v>
      </c>
      <c r="J73" s="42">
        <v>3.0987068570743075</v>
      </c>
      <c r="K73" s="43">
        <v>90.829125683060113</v>
      </c>
    </row>
    <row r="74" spans="1:11" ht="25.5" customHeight="1" x14ac:dyDescent="0.3">
      <c r="A74" s="63" t="s">
        <v>1</v>
      </c>
      <c r="B74" s="44">
        <v>110243</v>
      </c>
      <c r="C74" s="36" t="s">
        <v>6</v>
      </c>
      <c r="D74" s="37">
        <v>1.25</v>
      </c>
      <c r="E74" s="38" t="s">
        <v>50</v>
      </c>
      <c r="F74" s="39" t="s">
        <v>83</v>
      </c>
      <c r="G74" s="40" t="s">
        <v>273</v>
      </c>
      <c r="H74" s="58">
        <v>37.5</v>
      </c>
      <c r="I74" s="41">
        <v>68.73</v>
      </c>
      <c r="J74" s="42">
        <v>3.0697151231459374</v>
      </c>
      <c r="K74" s="43">
        <v>68.989562841530059</v>
      </c>
    </row>
    <row r="75" spans="1:11" ht="25.5" customHeight="1" x14ac:dyDescent="0.3">
      <c r="A75" s="63" t="s">
        <v>1</v>
      </c>
      <c r="B75" s="44">
        <v>110248</v>
      </c>
      <c r="C75" s="36" t="s">
        <v>11</v>
      </c>
      <c r="D75" s="37">
        <v>0</v>
      </c>
      <c r="E75" s="38" t="s">
        <v>157</v>
      </c>
      <c r="F75" s="39" t="s">
        <v>211</v>
      </c>
      <c r="G75" s="40" t="s">
        <v>274</v>
      </c>
      <c r="H75" s="58">
        <v>39.5</v>
      </c>
      <c r="I75" s="41">
        <v>44.85</v>
      </c>
      <c r="J75" s="42">
        <v>3.038054214361452</v>
      </c>
      <c r="K75" s="43">
        <v>44.85</v>
      </c>
    </row>
    <row r="76" spans="1:11" ht="25.5" customHeight="1" x14ac:dyDescent="0.3">
      <c r="A76" s="63" t="s">
        <v>1</v>
      </c>
      <c r="B76" s="44">
        <v>103072</v>
      </c>
      <c r="C76" s="36" t="s">
        <v>21</v>
      </c>
      <c r="D76" s="37">
        <v>0</v>
      </c>
      <c r="E76" s="38" t="s">
        <v>182</v>
      </c>
      <c r="F76" s="39" t="s">
        <v>211</v>
      </c>
      <c r="G76" s="40" t="s">
        <v>274</v>
      </c>
      <c r="H76" s="58">
        <v>10</v>
      </c>
      <c r="I76" s="41">
        <v>45.11</v>
      </c>
      <c r="J76" s="42">
        <v>3.0158264848395122</v>
      </c>
      <c r="K76" s="43">
        <v>45.11</v>
      </c>
    </row>
    <row r="77" spans="1:11" ht="25.5" customHeight="1" x14ac:dyDescent="0.3">
      <c r="A77" s="63" t="s">
        <v>1</v>
      </c>
      <c r="B77" s="44">
        <v>110257</v>
      </c>
      <c r="C77" s="36" t="s">
        <v>6</v>
      </c>
      <c r="D77" s="37">
        <v>0</v>
      </c>
      <c r="E77" s="38" t="s">
        <v>155</v>
      </c>
      <c r="F77" s="39" t="s">
        <v>213</v>
      </c>
      <c r="G77" s="40" t="s">
        <v>275</v>
      </c>
      <c r="H77" s="58">
        <v>28.5</v>
      </c>
      <c r="I77" s="41">
        <v>42.27</v>
      </c>
      <c r="J77" s="42">
        <v>3.035869784028189</v>
      </c>
      <c r="K77" s="43">
        <v>42.27</v>
      </c>
    </row>
    <row r="78" spans="1:11" ht="25.5" customHeight="1" x14ac:dyDescent="0.3">
      <c r="A78" s="63" t="s">
        <v>1</v>
      </c>
      <c r="B78" s="44">
        <v>110261</v>
      </c>
      <c r="C78" s="36" t="s">
        <v>21</v>
      </c>
      <c r="D78" s="37">
        <v>1.8</v>
      </c>
      <c r="E78" s="38" t="s">
        <v>162</v>
      </c>
      <c r="F78" s="39" t="s">
        <v>215</v>
      </c>
      <c r="G78" s="40" t="s">
        <v>276</v>
      </c>
      <c r="H78" s="58">
        <v>24</v>
      </c>
      <c r="I78" s="41">
        <v>74.959999999999994</v>
      </c>
      <c r="J78" s="42">
        <v>3.0992457314799835</v>
      </c>
      <c r="K78" s="43">
        <v>75.333770491803179</v>
      </c>
    </row>
    <row r="79" spans="1:11" ht="25.5" customHeight="1" thickBot="1" x14ac:dyDescent="0.35">
      <c r="A79" s="64" t="s">
        <v>1</v>
      </c>
      <c r="B79" s="48">
        <v>103075</v>
      </c>
      <c r="C79" s="65" t="s">
        <v>2</v>
      </c>
      <c r="D79" s="49">
        <v>1.8</v>
      </c>
      <c r="E79" s="50" t="s">
        <v>188</v>
      </c>
      <c r="F79" s="39" t="s">
        <v>215</v>
      </c>
      <c r="G79" s="40" t="s">
        <v>276</v>
      </c>
      <c r="H79" s="58">
        <v>4.5</v>
      </c>
      <c r="I79" s="41">
        <v>75.150000000000006</v>
      </c>
      <c r="J79" s="42">
        <v>3.0874428188971215</v>
      </c>
      <c r="K79" s="43">
        <v>75.52377049180329</v>
      </c>
    </row>
    <row r="80" spans="1:11" ht="25.5" customHeight="1" x14ac:dyDescent="0.3">
      <c r="A80" s="51" t="s">
        <v>217</v>
      </c>
      <c r="E80" s="52"/>
      <c r="J80" s="55"/>
      <c r="K80" s="56"/>
    </row>
    <row r="81" spans="1:16" ht="25.5" customHeight="1" x14ac:dyDescent="0.3">
      <c r="A81" s="51" t="s">
        <v>218</v>
      </c>
      <c r="E81" s="52"/>
    </row>
    <row r="82" spans="1:16" ht="25.5" customHeight="1" x14ac:dyDescent="0.3">
      <c r="A82" s="51" t="s">
        <v>219</v>
      </c>
      <c r="E82" s="52"/>
      <c r="M82" s="45"/>
      <c r="O82" s="46"/>
      <c r="P82" s="47"/>
    </row>
    <row r="83" spans="1:16" ht="25.5" customHeight="1" x14ac:dyDescent="0.3">
      <c r="A83" s="51" t="s">
        <v>220</v>
      </c>
    </row>
    <row r="84" spans="1:16" ht="25.5" customHeight="1" x14ac:dyDescent="0.3">
      <c r="A84" s="51" t="s">
        <v>221</v>
      </c>
      <c r="H84" s="57"/>
    </row>
  </sheetData>
  <conditionalFormatting sqref="I40:I41 I18:I20 I60:I61 I43:I51 I63:I77 I53:I58 I5:I16 I22:I23 I25:I38">
    <cfRule type="cellIs" dxfId="10" priority="11" stopIfTrue="1" operator="equal">
      <formula>0</formula>
    </cfRule>
  </conditionalFormatting>
  <conditionalFormatting sqref="I39">
    <cfRule type="cellIs" dxfId="9" priority="10" stopIfTrue="1" operator="equal">
      <formula>0</formula>
    </cfRule>
  </conditionalFormatting>
  <conditionalFormatting sqref="I17">
    <cfRule type="cellIs" dxfId="8" priority="9" stopIfTrue="1" operator="equal">
      <formula>0</formula>
    </cfRule>
  </conditionalFormatting>
  <conditionalFormatting sqref="I59">
    <cfRule type="cellIs" dxfId="7" priority="8" stopIfTrue="1" operator="equal">
      <formula>0</formula>
    </cfRule>
  </conditionalFormatting>
  <conditionalFormatting sqref="I42">
    <cfRule type="cellIs" dxfId="6" priority="7" stopIfTrue="1" operator="equal">
      <formula>0</formula>
    </cfRule>
  </conditionalFormatting>
  <conditionalFormatting sqref="I78">
    <cfRule type="cellIs" dxfId="5" priority="6" stopIfTrue="1" operator="equal">
      <formula>0</formula>
    </cfRule>
  </conditionalFormatting>
  <conditionalFormatting sqref="I79">
    <cfRule type="cellIs" dxfId="4" priority="5" stopIfTrue="1" operator="equal">
      <formula>0</formula>
    </cfRule>
  </conditionalFormatting>
  <conditionalFormatting sqref="I62">
    <cfRule type="cellIs" dxfId="3" priority="4" stopIfTrue="1" operator="equal">
      <formula>0</formula>
    </cfRule>
  </conditionalFormatting>
  <conditionalFormatting sqref="I21">
    <cfRule type="cellIs" dxfId="2" priority="3" stopIfTrue="1" operator="equal">
      <formula>0</formula>
    </cfRule>
  </conditionalFormatting>
  <conditionalFormatting sqref="I52">
    <cfRule type="cellIs" dxfId="1" priority="2" stopIfTrue="1" operator="equal">
      <formula>0</formula>
    </cfRule>
  </conditionalFormatting>
  <conditionalFormatting sqref="I24">
    <cfRule type="cellIs" dxfId="0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8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84"/>
  <sheetViews>
    <sheetView zoomScale="75" zoomScaleNormal="75" workbookViewId="0">
      <selection sqref="A1:XFD1048576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2" customWidth="1"/>
    <col min="5" max="5" width="14.84375" style="13" bestFit="1" customWidth="1"/>
    <col min="6" max="6" width="14.07421875" style="53" customWidth="1"/>
    <col min="7" max="7" width="12.69140625" style="54" customWidth="1"/>
    <col min="8" max="8" width="7.4609375" style="54" bestFit="1" customWidth="1"/>
    <col min="9" max="9" width="11.3828125" style="55" customWidth="1"/>
    <col min="10" max="10" width="7.69140625" style="54" customWidth="1"/>
    <col min="11" max="11" width="11.23046875" style="55" bestFit="1" customWidth="1"/>
    <col min="13" max="13" width="13.69140625" style="15" bestFit="1" customWidth="1"/>
    <col min="14" max="14" width="5.4609375" style="15" customWidth="1"/>
  </cols>
  <sheetData>
    <row r="1" spans="1:14" ht="25.5" customHeight="1" thickBot="1" x14ac:dyDescent="0.35">
      <c r="B1" s="59" t="s">
        <v>292</v>
      </c>
      <c r="G1" s="60"/>
    </row>
    <row r="2" spans="1:14" s="13" customFormat="1" ht="25.5" customHeight="1" x14ac:dyDescent="0.3">
      <c r="A2" s="3"/>
      <c r="B2" s="4"/>
      <c r="C2" s="5"/>
      <c r="D2" s="6"/>
      <c r="E2" s="7"/>
      <c r="F2" s="8"/>
      <c r="G2" s="61" t="s">
        <v>85</v>
      </c>
      <c r="H2" s="9" t="s">
        <v>86</v>
      </c>
      <c r="I2" s="10" t="s">
        <v>87</v>
      </c>
      <c r="J2" s="11" t="s">
        <v>88</v>
      </c>
      <c r="K2" s="12" t="s">
        <v>88</v>
      </c>
      <c r="M2" s="14"/>
      <c r="N2" s="15"/>
    </row>
    <row r="3" spans="1:14" s="13" customFormat="1" ht="25.5" customHeight="1" x14ac:dyDescent="0.3">
      <c r="A3" s="16"/>
      <c r="B3" s="17" t="s">
        <v>0</v>
      </c>
      <c r="C3" s="18"/>
      <c r="D3" s="19"/>
      <c r="E3" s="20" t="s">
        <v>89</v>
      </c>
      <c r="F3" s="21" t="s">
        <v>90</v>
      </c>
      <c r="G3" s="24" t="s">
        <v>91</v>
      </c>
      <c r="H3" s="22" t="s">
        <v>92</v>
      </c>
      <c r="I3" s="23" t="s">
        <v>93</v>
      </c>
      <c r="J3" s="24" t="s">
        <v>94</v>
      </c>
      <c r="K3" s="25" t="s">
        <v>95</v>
      </c>
      <c r="M3" s="15"/>
      <c r="N3"/>
    </row>
    <row r="4" spans="1:14" s="13" customFormat="1" ht="25.5" customHeight="1" thickBot="1" x14ac:dyDescent="0.35">
      <c r="A4" s="26"/>
      <c r="B4" s="27"/>
      <c r="C4" s="28"/>
      <c r="D4" s="29"/>
      <c r="E4" s="30"/>
      <c r="F4" s="31" t="s">
        <v>96</v>
      </c>
      <c r="G4" s="31" t="s">
        <v>97</v>
      </c>
      <c r="H4" s="32" t="s">
        <v>98</v>
      </c>
      <c r="I4" s="62">
        <v>45229</v>
      </c>
      <c r="J4" s="33"/>
      <c r="K4" s="34" t="s">
        <v>88</v>
      </c>
      <c r="M4" s="15"/>
    </row>
    <row r="5" spans="1:14" ht="25.5" customHeight="1" x14ac:dyDescent="0.3">
      <c r="A5" s="63" t="s">
        <v>1</v>
      </c>
      <c r="B5" s="35">
        <v>110486</v>
      </c>
      <c r="C5" s="36" t="s">
        <v>2</v>
      </c>
      <c r="D5" s="37">
        <v>0</v>
      </c>
      <c r="E5" s="38" t="s">
        <v>99</v>
      </c>
      <c r="F5" s="39" t="s">
        <v>100</v>
      </c>
      <c r="G5" s="40" t="s">
        <v>247</v>
      </c>
      <c r="H5" s="58">
        <v>18</v>
      </c>
      <c r="I5" s="41">
        <v>99.545000000000002</v>
      </c>
      <c r="J5" s="42">
        <v>3.7916839802921634</v>
      </c>
      <c r="K5" s="43">
        <v>99.545000000000002</v>
      </c>
    </row>
    <row r="6" spans="1:14" ht="25.5" customHeight="1" x14ac:dyDescent="0.3">
      <c r="A6" s="63" t="s">
        <v>1</v>
      </c>
      <c r="B6" s="35">
        <v>113492</v>
      </c>
      <c r="C6" s="36" t="s">
        <v>6</v>
      </c>
      <c r="D6" s="37">
        <v>6.25</v>
      </c>
      <c r="E6" s="38" t="s">
        <v>32</v>
      </c>
      <c r="F6" s="39" t="s">
        <v>33</v>
      </c>
      <c r="G6" s="40" t="s">
        <v>101</v>
      </c>
      <c r="H6" s="58">
        <v>12.75</v>
      </c>
      <c r="I6" s="41">
        <v>100.44</v>
      </c>
      <c r="J6" s="42">
        <v>3.5424561223709286</v>
      </c>
      <c r="K6" s="43">
        <v>105.5941095890411</v>
      </c>
    </row>
    <row r="7" spans="1:14" ht="25.5" customHeight="1" x14ac:dyDescent="0.3">
      <c r="A7" s="63" t="s">
        <v>1</v>
      </c>
      <c r="B7" s="35">
        <v>110233</v>
      </c>
      <c r="C7" s="36" t="s">
        <v>8</v>
      </c>
      <c r="D7" s="37">
        <v>1.75</v>
      </c>
      <c r="E7" s="38" t="s">
        <v>35</v>
      </c>
      <c r="F7" s="39" t="s">
        <v>36</v>
      </c>
      <c r="G7" s="40" t="s">
        <v>5</v>
      </c>
      <c r="H7" s="58">
        <v>22.5</v>
      </c>
      <c r="I7" s="41">
        <v>99.474999999999994</v>
      </c>
      <c r="J7" s="42">
        <v>3.5324630015319185</v>
      </c>
      <c r="K7" s="43">
        <v>100.71678082191771</v>
      </c>
    </row>
    <row r="8" spans="1:14" ht="25.5" customHeight="1" x14ac:dyDescent="0.3">
      <c r="A8" s="63" t="s">
        <v>1</v>
      </c>
      <c r="B8" s="35">
        <v>110487</v>
      </c>
      <c r="C8" s="36" t="s">
        <v>4</v>
      </c>
      <c r="D8" s="37">
        <v>0</v>
      </c>
      <c r="E8" s="38" t="s">
        <v>102</v>
      </c>
      <c r="F8" s="39" t="s">
        <v>103</v>
      </c>
      <c r="G8" s="40" t="s">
        <v>7</v>
      </c>
      <c r="H8" s="58">
        <v>19.5</v>
      </c>
      <c r="I8" s="41">
        <v>98.695999999999998</v>
      </c>
      <c r="J8" s="42">
        <v>3.5819981446957465</v>
      </c>
      <c r="K8" s="43">
        <v>98.695999999999998</v>
      </c>
    </row>
    <row r="9" spans="1:14" ht="25.5" customHeight="1" x14ac:dyDescent="0.3">
      <c r="A9" s="63" t="s">
        <v>1</v>
      </c>
      <c r="B9" s="35">
        <v>114179</v>
      </c>
      <c r="C9" s="36" t="s">
        <v>21</v>
      </c>
      <c r="D9" s="37">
        <v>0</v>
      </c>
      <c r="E9" s="38" t="s">
        <v>105</v>
      </c>
      <c r="F9" s="39" t="s">
        <v>37</v>
      </c>
      <c r="G9" s="40" t="s">
        <v>104</v>
      </c>
      <c r="H9" s="58">
        <v>23.5</v>
      </c>
      <c r="I9" s="41">
        <v>98.49</v>
      </c>
      <c r="J9" s="42">
        <v>3.5970071151310434</v>
      </c>
      <c r="K9" s="43">
        <v>98.489999999999895</v>
      </c>
    </row>
    <row r="10" spans="1:14" ht="25.5" customHeight="1" x14ac:dyDescent="0.3">
      <c r="A10" s="63" t="s">
        <v>1</v>
      </c>
      <c r="B10" s="35">
        <v>110235</v>
      </c>
      <c r="C10" s="36" t="s">
        <v>17</v>
      </c>
      <c r="D10" s="37">
        <v>1.5</v>
      </c>
      <c r="E10" s="38" t="s">
        <v>35</v>
      </c>
      <c r="F10" s="39" t="s">
        <v>39</v>
      </c>
      <c r="G10" s="40" t="s">
        <v>9</v>
      </c>
      <c r="H10" s="58">
        <v>22.5</v>
      </c>
      <c r="I10" s="41">
        <v>98.885000000000005</v>
      </c>
      <c r="J10" s="42">
        <v>3.5971378979586626</v>
      </c>
      <c r="K10" s="43">
        <v>99.58172131147542</v>
      </c>
    </row>
    <row r="11" spans="1:14" ht="25.5" customHeight="1" x14ac:dyDescent="0.3">
      <c r="A11" s="63" t="s">
        <v>1</v>
      </c>
      <c r="B11" s="35">
        <v>110488</v>
      </c>
      <c r="C11" s="36" t="s">
        <v>8</v>
      </c>
      <c r="D11" s="37">
        <v>0.2</v>
      </c>
      <c r="E11" s="38" t="s">
        <v>102</v>
      </c>
      <c r="F11" s="39" t="s">
        <v>106</v>
      </c>
      <c r="G11" s="40" t="s">
        <v>10</v>
      </c>
      <c r="H11" s="58">
        <v>17</v>
      </c>
      <c r="I11" s="41">
        <v>97.93</v>
      </c>
      <c r="J11" s="42">
        <v>3.6245563160853007</v>
      </c>
      <c r="K11" s="43">
        <v>98.006502732240449</v>
      </c>
    </row>
    <row r="12" spans="1:14" ht="25.5" customHeight="1" x14ac:dyDescent="0.3">
      <c r="A12" s="63" t="s">
        <v>1</v>
      </c>
      <c r="B12" s="35">
        <v>110236</v>
      </c>
      <c r="C12" s="36" t="s">
        <v>16</v>
      </c>
      <c r="D12" s="37">
        <v>1</v>
      </c>
      <c r="E12" s="38" t="s">
        <v>35</v>
      </c>
      <c r="F12" s="39" t="s">
        <v>40</v>
      </c>
      <c r="G12" s="40" t="s">
        <v>248</v>
      </c>
      <c r="H12" s="58">
        <v>22.5</v>
      </c>
      <c r="I12" s="41">
        <v>98.05</v>
      </c>
      <c r="J12" s="42">
        <v>3.5396038571583541</v>
      </c>
      <c r="K12" s="43">
        <v>98.263114754098353</v>
      </c>
    </row>
    <row r="13" spans="1:14" ht="25.5" customHeight="1" x14ac:dyDescent="0.3">
      <c r="A13" s="63" t="s">
        <v>1</v>
      </c>
      <c r="B13" s="35">
        <v>110489</v>
      </c>
      <c r="C13" s="36" t="s">
        <v>11</v>
      </c>
      <c r="D13" s="37">
        <v>0</v>
      </c>
      <c r="E13" s="38" t="s">
        <v>102</v>
      </c>
      <c r="F13" s="39" t="s">
        <v>108</v>
      </c>
      <c r="G13" s="40" t="s">
        <v>13</v>
      </c>
      <c r="H13" s="58">
        <v>17</v>
      </c>
      <c r="I13" s="41">
        <v>97.364999999999995</v>
      </c>
      <c r="J13" s="42">
        <v>3.5335187924023606</v>
      </c>
      <c r="K13" s="43">
        <v>97.418551912568205</v>
      </c>
    </row>
    <row r="14" spans="1:14" ht="25.5" customHeight="1" x14ac:dyDescent="0.3">
      <c r="A14" s="63" t="s">
        <v>1</v>
      </c>
      <c r="B14" s="35">
        <v>114180</v>
      </c>
      <c r="C14" s="36" t="s">
        <v>6</v>
      </c>
      <c r="D14" s="37">
        <v>0</v>
      </c>
      <c r="E14" s="38" t="s">
        <v>110</v>
      </c>
      <c r="F14" s="39" t="s">
        <v>111</v>
      </c>
      <c r="G14" s="40" t="s">
        <v>109</v>
      </c>
      <c r="H14" s="58">
        <v>22.5</v>
      </c>
      <c r="I14" s="41">
        <v>96.736000000000004</v>
      </c>
      <c r="J14" s="42">
        <v>3.50833007548191</v>
      </c>
      <c r="K14" s="43">
        <v>96.736000000000004</v>
      </c>
    </row>
    <row r="15" spans="1:14" ht="25.5" customHeight="1" x14ac:dyDescent="0.3">
      <c r="A15" s="63" t="s">
        <v>1</v>
      </c>
      <c r="B15" s="35">
        <v>110490</v>
      </c>
      <c r="C15" s="36" t="s">
        <v>14</v>
      </c>
      <c r="D15" s="37">
        <v>0</v>
      </c>
      <c r="E15" s="38" t="s">
        <v>102</v>
      </c>
      <c r="F15" s="39" t="s">
        <v>112</v>
      </c>
      <c r="G15" s="40" t="s">
        <v>244</v>
      </c>
      <c r="H15" s="58">
        <v>16</v>
      </c>
      <c r="I15" s="41">
        <v>98.7</v>
      </c>
      <c r="J15" s="42">
        <v>3.4066846631627805</v>
      </c>
      <c r="K15" s="43">
        <v>100.84575342465753</v>
      </c>
    </row>
    <row r="16" spans="1:14" ht="25.5" customHeight="1" x14ac:dyDescent="0.3">
      <c r="A16" s="63" t="s">
        <v>1</v>
      </c>
      <c r="B16" s="35">
        <v>110237</v>
      </c>
      <c r="C16" s="36" t="s">
        <v>21</v>
      </c>
      <c r="D16" s="37">
        <v>0.5</v>
      </c>
      <c r="E16" s="38" t="s">
        <v>41</v>
      </c>
      <c r="F16" s="39" t="s">
        <v>42</v>
      </c>
      <c r="G16" s="40" t="s">
        <v>249</v>
      </c>
      <c r="H16" s="58">
        <v>30.5</v>
      </c>
      <c r="I16" s="41">
        <v>96.494</v>
      </c>
      <c r="J16" s="42">
        <v>3.3190422467550929</v>
      </c>
      <c r="K16" s="43">
        <v>96.848794520547941</v>
      </c>
    </row>
    <row r="17" spans="1:11" ht="25.5" customHeight="1" x14ac:dyDescent="0.3">
      <c r="A17" s="63" t="s">
        <v>1</v>
      </c>
      <c r="B17" s="35" t="s">
        <v>114</v>
      </c>
      <c r="C17" s="36" t="s">
        <v>2</v>
      </c>
      <c r="D17" s="37">
        <v>2.5</v>
      </c>
      <c r="E17" s="38" t="s">
        <v>115</v>
      </c>
      <c r="F17" s="39" t="s">
        <v>116</v>
      </c>
      <c r="G17" s="40" t="s">
        <v>19</v>
      </c>
      <c r="H17" s="58">
        <v>17.5</v>
      </c>
      <c r="I17" s="41">
        <v>98.935000000000002</v>
      </c>
      <c r="J17" s="42">
        <v>3.3021234369358683</v>
      </c>
      <c r="K17" s="43">
        <v>100.79365334231605</v>
      </c>
    </row>
    <row r="18" spans="1:11" ht="25.5" customHeight="1" x14ac:dyDescent="0.3">
      <c r="A18" s="63" t="s">
        <v>1</v>
      </c>
      <c r="B18" s="35">
        <v>114181</v>
      </c>
      <c r="C18" s="36" t="s">
        <v>12</v>
      </c>
      <c r="D18" s="37">
        <v>0</v>
      </c>
      <c r="E18" s="38" t="s">
        <v>118</v>
      </c>
      <c r="F18" s="39" t="s">
        <v>119</v>
      </c>
      <c r="G18" s="40" t="s">
        <v>117</v>
      </c>
      <c r="H18" s="58">
        <v>23</v>
      </c>
      <c r="I18" s="41">
        <v>95.555000000000007</v>
      </c>
      <c r="J18" s="42">
        <v>3.2019664122343139</v>
      </c>
      <c r="K18" s="43">
        <v>95.555000000000007</v>
      </c>
    </row>
    <row r="19" spans="1:11" ht="25.5" customHeight="1" x14ac:dyDescent="0.3">
      <c r="A19" s="63" t="s">
        <v>1</v>
      </c>
      <c r="B19" s="35" t="s">
        <v>120</v>
      </c>
      <c r="C19" s="36">
        <v>5</v>
      </c>
      <c r="D19" s="37">
        <v>2.8</v>
      </c>
      <c r="E19" s="38" t="s">
        <v>115</v>
      </c>
      <c r="F19" s="39" t="s">
        <v>121</v>
      </c>
      <c r="G19" s="40" t="s">
        <v>245</v>
      </c>
      <c r="H19" s="58">
        <v>17.5</v>
      </c>
      <c r="I19" s="41">
        <v>99.4</v>
      </c>
      <c r="J19" s="42">
        <v>3.176662433820256</v>
      </c>
      <c r="K19" s="43">
        <v>100.83921551014298</v>
      </c>
    </row>
    <row r="20" spans="1:11" ht="25.5" customHeight="1" x14ac:dyDescent="0.3">
      <c r="A20" s="63" t="s">
        <v>1</v>
      </c>
      <c r="B20" s="35">
        <v>110238</v>
      </c>
      <c r="C20" s="36" t="s">
        <v>6</v>
      </c>
      <c r="D20" s="37">
        <v>1</v>
      </c>
      <c r="E20" s="38" t="s">
        <v>41</v>
      </c>
      <c r="F20" s="39" t="s">
        <v>43</v>
      </c>
      <c r="G20" s="40" t="s">
        <v>250</v>
      </c>
      <c r="H20" s="58">
        <v>30.5</v>
      </c>
      <c r="I20" s="41">
        <v>96.44</v>
      </c>
      <c r="J20" s="42">
        <v>3.0765641350596895</v>
      </c>
      <c r="K20" s="43">
        <v>96.653114754098354</v>
      </c>
    </row>
    <row r="21" spans="1:11" ht="25.5" customHeight="1" x14ac:dyDescent="0.3">
      <c r="A21" s="63" t="s">
        <v>1</v>
      </c>
      <c r="B21" s="35" t="s">
        <v>123</v>
      </c>
      <c r="C21" s="36" t="s">
        <v>8</v>
      </c>
      <c r="D21" s="37">
        <v>3.1</v>
      </c>
      <c r="E21" s="38" t="s">
        <v>115</v>
      </c>
      <c r="F21" s="39" t="s">
        <v>124</v>
      </c>
      <c r="G21" s="40" t="s">
        <v>22</v>
      </c>
      <c r="H21" s="58">
        <v>17</v>
      </c>
      <c r="I21" s="41">
        <v>100.03</v>
      </c>
      <c r="J21" s="42">
        <v>3.073144444597748</v>
      </c>
      <c r="K21" s="43">
        <v>100.91226663672431</v>
      </c>
    </row>
    <row r="22" spans="1:11" ht="25.2" customHeight="1" x14ac:dyDescent="0.3">
      <c r="A22" s="63" t="s">
        <v>1</v>
      </c>
      <c r="B22" s="35">
        <v>114182</v>
      </c>
      <c r="C22" s="36" t="s">
        <v>17</v>
      </c>
      <c r="D22" s="37">
        <v>0</v>
      </c>
      <c r="E22" s="38" t="s">
        <v>126</v>
      </c>
      <c r="F22" s="39" t="s">
        <v>127</v>
      </c>
      <c r="G22" s="40" t="s">
        <v>125</v>
      </c>
      <c r="H22" s="58">
        <v>27.5</v>
      </c>
      <c r="I22" s="41">
        <v>94.38</v>
      </c>
      <c r="J22" s="42">
        <v>3.0265594777734606</v>
      </c>
      <c r="K22" s="43">
        <v>94.38</v>
      </c>
    </row>
    <row r="23" spans="1:11" ht="25.2" customHeight="1" x14ac:dyDescent="0.3">
      <c r="A23" s="63" t="s">
        <v>1</v>
      </c>
      <c r="B23" s="35">
        <v>103071</v>
      </c>
      <c r="C23" s="36" t="s">
        <v>16</v>
      </c>
      <c r="D23" s="37">
        <v>0</v>
      </c>
      <c r="E23" s="38" t="s">
        <v>129</v>
      </c>
      <c r="F23" s="39" t="s">
        <v>127</v>
      </c>
      <c r="G23" s="40" t="s">
        <v>125</v>
      </c>
      <c r="H23" s="58">
        <v>7.5</v>
      </c>
      <c r="I23" s="41">
        <v>94.484999999999999</v>
      </c>
      <c r="J23" s="42">
        <v>2.9675236942201089</v>
      </c>
      <c r="K23" s="43">
        <v>94.484999999999999</v>
      </c>
    </row>
    <row r="24" spans="1:11" ht="24.6" customHeight="1" x14ac:dyDescent="0.3">
      <c r="A24" s="63" t="s">
        <v>1</v>
      </c>
      <c r="B24" s="35" t="s">
        <v>278</v>
      </c>
      <c r="C24" s="36" t="s">
        <v>11</v>
      </c>
      <c r="D24" s="37">
        <v>3.1</v>
      </c>
      <c r="E24" s="38" t="s">
        <v>283</v>
      </c>
      <c r="F24" s="39" t="s">
        <v>279</v>
      </c>
      <c r="G24" s="40" t="s">
        <v>280</v>
      </c>
      <c r="H24" s="58">
        <v>5</v>
      </c>
      <c r="I24" s="41">
        <v>100.175</v>
      </c>
      <c r="J24" s="42">
        <v>3.0087074391476767</v>
      </c>
      <c r="K24" s="43">
        <v>100.28541095890411</v>
      </c>
    </row>
    <row r="25" spans="1:11" ht="25.2" customHeight="1" x14ac:dyDescent="0.3">
      <c r="A25" s="63" t="s">
        <v>1</v>
      </c>
      <c r="B25" s="35">
        <v>110239</v>
      </c>
      <c r="C25" s="36" t="s">
        <v>12</v>
      </c>
      <c r="D25" s="37">
        <v>0.5</v>
      </c>
      <c r="E25" s="38" t="s">
        <v>44</v>
      </c>
      <c r="F25" s="39" t="s">
        <v>45</v>
      </c>
      <c r="G25" s="40" t="s">
        <v>251</v>
      </c>
      <c r="H25" s="58">
        <v>33.5</v>
      </c>
      <c r="I25" s="41">
        <v>94.71</v>
      </c>
      <c r="J25" s="42">
        <v>2.9206139614463615</v>
      </c>
      <c r="K25" s="43">
        <v>95.064794520547835</v>
      </c>
    </row>
    <row r="26" spans="1:11" ht="25.5" customHeight="1" x14ac:dyDescent="0.3">
      <c r="A26" s="63" t="s">
        <v>1</v>
      </c>
      <c r="B26" s="35">
        <v>114183</v>
      </c>
      <c r="C26" s="36" t="s">
        <v>16</v>
      </c>
      <c r="D26" s="37">
        <v>0</v>
      </c>
      <c r="E26" s="38" t="s">
        <v>130</v>
      </c>
      <c r="F26" s="39" t="s">
        <v>131</v>
      </c>
      <c r="G26" s="40" t="s">
        <v>241</v>
      </c>
      <c r="H26" s="58">
        <v>28</v>
      </c>
      <c r="I26" s="41">
        <v>93.34</v>
      </c>
      <c r="J26" s="42">
        <v>2.8650510566447407</v>
      </c>
      <c r="K26" s="43">
        <v>93.34</v>
      </c>
    </row>
    <row r="27" spans="1:11" ht="25.5" customHeight="1" x14ac:dyDescent="0.3">
      <c r="A27" s="63" t="s">
        <v>1</v>
      </c>
      <c r="B27" s="35">
        <v>103056</v>
      </c>
      <c r="C27" s="36" t="s">
        <v>2</v>
      </c>
      <c r="D27" s="37">
        <v>0.1</v>
      </c>
      <c r="E27" s="38" t="s">
        <v>46</v>
      </c>
      <c r="F27" s="39" t="s">
        <v>47</v>
      </c>
      <c r="G27" s="40" t="s">
        <v>241</v>
      </c>
      <c r="H27" s="58">
        <v>19.2</v>
      </c>
      <c r="I27" s="41">
        <v>98.15</v>
      </c>
      <c r="J27" s="42">
        <v>0.86525389499399996</v>
      </c>
      <c r="K27" s="43">
        <v>122.14988335245901</v>
      </c>
    </row>
    <row r="28" spans="1:11" ht="25.5" customHeight="1" x14ac:dyDescent="0.3">
      <c r="A28" s="63" t="s">
        <v>1</v>
      </c>
      <c r="B28" s="35">
        <v>110240</v>
      </c>
      <c r="C28" s="36" t="s">
        <v>17</v>
      </c>
      <c r="D28" s="37">
        <v>0</v>
      </c>
      <c r="E28" s="38" t="s">
        <v>44</v>
      </c>
      <c r="F28" s="39" t="s">
        <v>49</v>
      </c>
      <c r="G28" s="40" t="s">
        <v>252</v>
      </c>
      <c r="H28" s="58">
        <v>32.5</v>
      </c>
      <c r="I28" s="41">
        <v>92.61</v>
      </c>
      <c r="J28" s="42">
        <v>2.7930933972662997</v>
      </c>
      <c r="K28" s="43">
        <v>92.61</v>
      </c>
    </row>
    <row r="29" spans="1:11" ht="25.5" customHeight="1" x14ac:dyDescent="0.3">
      <c r="A29" s="63" t="s">
        <v>1</v>
      </c>
      <c r="B29" s="35">
        <v>114184</v>
      </c>
      <c r="C29" s="36" t="s">
        <v>21</v>
      </c>
      <c r="D29" s="37">
        <v>0</v>
      </c>
      <c r="E29" s="38" t="s">
        <v>132</v>
      </c>
      <c r="F29" s="39" t="s">
        <v>133</v>
      </c>
      <c r="G29" s="40" t="s">
        <v>239</v>
      </c>
      <c r="H29" s="58">
        <v>24</v>
      </c>
      <c r="I29" s="41">
        <v>92.25</v>
      </c>
      <c r="J29" s="42">
        <v>2.7845235934826684</v>
      </c>
      <c r="K29" s="43">
        <v>92.25</v>
      </c>
    </row>
    <row r="30" spans="1:11" ht="25.5" customHeight="1" x14ac:dyDescent="0.3">
      <c r="A30" s="63" t="s">
        <v>1</v>
      </c>
      <c r="B30" s="35">
        <v>110241</v>
      </c>
      <c r="C30" s="36" t="s">
        <v>16</v>
      </c>
      <c r="D30" s="37">
        <v>0.25</v>
      </c>
      <c r="E30" s="38" t="s">
        <v>50</v>
      </c>
      <c r="F30" s="39" t="s">
        <v>51</v>
      </c>
      <c r="G30" s="40" t="s">
        <v>253</v>
      </c>
      <c r="H30" s="58">
        <v>30.5</v>
      </c>
      <c r="I30" s="41">
        <v>92.32</v>
      </c>
      <c r="J30" s="42">
        <v>2.7214944452557868</v>
      </c>
      <c r="K30" s="43">
        <v>92.497397260273871</v>
      </c>
    </row>
    <row r="31" spans="1:11" ht="25.5" customHeight="1" x14ac:dyDescent="0.3">
      <c r="A31" s="63" t="s">
        <v>1</v>
      </c>
      <c r="B31" s="35">
        <v>114185</v>
      </c>
      <c r="C31" s="36" t="s">
        <v>11</v>
      </c>
      <c r="D31" s="37">
        <v>0</v>
      </c>
      <c r="E31" s="38" t="s">
        <v>135</v>
      </c>
      <c r="F31" s="39" t="s">
        <v>136</v>
      </c>
      <c r="G31" s="40" t="s">
        <v>281</v>
      </c>
      <c r="H31" s="58">
        <v>22</v>
      </c>
      <c r="I31" s="41">
        <v>91.13</v>
      </c>
      <c r="J31" s="42">
        <v>2.7238049659566332</v>
      </c>
      <c r="K31" s="43">
        <v>91.13</v>
      </c>
    </row>
    <row r="32" spans="1:11" ht="25.5" customHeight="1" x14ac:dyDescent="0.3">
      <c r="A32" s="63" t="s">
        <v>1</v>
      </c>
      <c r="B32" s="35">
        <v>113504</v>
      </c>
      <c r="C32" s="36" t="s">
        <v>21</v>
      </c>
      <c r="D32" s="37">
        <v>6.5</v>
      </c>
      <c r="E32" s="38" t="s">
        <v>52</v>
      </c>
      <c r="F32" s="39" t="s">
        <v>53</v>
      </c>
      <c r="G32" s="40" t="s">
        <v>225</v>
      </c>
      <c r="H32" s="58">
        <v>13.75</v>
      </c>
      <c r="I32" s="41">
        <v>112.87</v>
      </c>
      <c r="J32" s="42">
        <v>2.7607956905546911</v>
      </c>
      <c r="K32" s="43">
        <v>115.00114754098361</v>
      </c>
    </row>
    <row r="33" spans="1:11" ht="25.5" customHeight="1" x14ac:dyDescent="0.3">
      <c r="A33" s="63" t="s">
        <v>1</v>
      </c>
      <c r="B33" s="35">
        <v>110242</v>
      </c>
      <c r="C33" s="36" t="s">
        <v>21</v>
      </c>
      <c r="D33" s="37">
        <v>0.5</v>
      </c>
      <c r="E33" s="38" t="s">
        <v>50</v>
      </c>
      <c r="F33" s="39" t="s">
        <v>55</v>
      </c>
      <c r="G33" s="40" t="s">
        <v>137</v>
      </c>
      <c r="H33" s="58">
        <v>32.5</v>
      </c>
      <c r="I33" s="41">
        <v>92.28</v>
      </c>
      <c r="J33" s="42">
        <v>2.6701858711311246</v>
      </c>
      <c r="K33" s="43">
        <v>92.386557377049186</v>
      </c>
    </row>
    <row r="34" spans="1:11" ht="25.5" customHeight="1" x14ac:dyDescent="0.3">
      <c r="A34" s="63" t="s">
        <v>1</v>
      </c>
      <c r="B34" s="35">
        <v>114186</v>
      </c>
      <c r="C34" s="36">
        <v>9</v>
      </c>
      <c r="D34" s="37">
        <v>1.3</v>
      </c>
      <c r="E34" s="38" t="s">
        <v>139</v>
      </c>
      <c r="F34" s="39" t="s">
        <v>140</v>
      </c>
      <c r="G34" s="40" t="s">
        <v>254</v>
      </c>
      <c r="H34" s="58">
        <v>30</v>
      </c>
      <c r="I34" s="41">
        <v>94.92</v>
      </c>
      <c r="J34" s="42">
        <v>2.6708168518435436</v>
      </c>
      <c r="K34" s="43">
        <v>94.980382513661198</v>
      </c>
    </row>
    <row r="35" spans="1:11" ht="25.5" customHeight="1" x14ac:dyDescent="0.3">
      <c r="A35" s="63" t="s">
        <v>1</v>
      </c>
      <c r="B35" s="35">
        <v>103074</v>
      </c>
      <c r="C35" s="36">
        <v>0</v>
      </c>
      <c r="D35" s="37">
        <v>1.3</v>
      </c>
      <c r="E35" s="38" t="s">
        <v>129</v>
      </c>
      <c r="F35" s="39" t="s">
        <v>140</v>
      </c>
      <c r="G35" s="40" t="s">
        <v>254</v>
      </c>
      <c r="H35" s="58">
        <v>8</v>
      </c>
      <c r="I35" s="41">
        <v>95</v>
      </c>
      <c r="J35" s="42">
        <v>2.6485111314776506</v>
      </c>
      <c r="K35" s="43">
        <v>95.060382513661196</v>
      </c>
    </row>
    <row r="36" spans="1:11" ht="25.5" customHeight="1" x14ac:dyDescent="0.3">
      <c r="A36" s="63" t="s">
        <v>1</v>
      </c>
      <c r="B36" s="35">
        <v>110252</v>
      </c>
      <c r="C36" s="36" t="s">
        <v>8</v>
      </c>
      <c r="D36" s="37">
        <v>0</v>
      </c>
      <c r="E36" s="38" t="s">
        <v>142</v>
      </c>
      <c r="F36" s="39" t="s">
        <v>143</v>
      </c>
      <c r="G36" s="40" t="s">
        <v>141</v>
      </c>
      <c r="H36" s="58">
        <v>22</v>
      </c>
      <c r="I36" s="41">
        <v>89.93</v>
      </c>
      <c r="J36" s="42">
        <v>2.6631057903001798</v>
      </c>
      <c r="K36" s="43">
        <v>89.93</v>
      </c>
    </row>
    <row r="37" spans="1:11" ht="25.5" customHeight="1" x14ac:dyDescent="0.3">
      <c r="A37" s="63" t="s">
        <v>1</v>
      </c>
      <c r="B37" s="35">
        <v>113506</v>
      </c>
      <c r="C37" s="36" t="s">
        <v>14</v>
      </c>
      <c r="D37" s="37">
        <v>5.625</v>
      </c>
      <c r="E37" s="38" t="s">
        <v>56</v>
      </c>
      <c r="F37" s="39" t="s">
        <v>57</v>
      </c>
      <c r="G37" s="40" t="s">
        <v>226</v>
      </c>
      <c r="H37" s="58">
        <v>17</v>
      </c>
      <c r="I37" s="41">
        <v>111.58</v>
      </c>
      <c r="J37" s="42">
        <v>2.655608036650301</v>
      </c>
      <c r="K37" s="43">
        <v>116.21869863013698</v>
      </c>
    </row>
    <row r="38" spans="1:11" ht="25.5" customHeight="1" x14ac:dyDescent="0.3">
      <c r="A38" s="63" t="s">
        <v>1</v>
      </c>
      <c r="B38" s="35">
        <v>110244</v>
      </c>
      <c r="C38" s="36" t="s">
        <v>12</v>
      </c>
      <c r="D38" s="37">
        <v>0.5</v>
      </c>
      <c r="E38" s="38" t="s">
        <v>59</v>
      </c>
      <c r="F38" s="39" t="s">
        <v>60</v>
      </c>
      <c r="G38" s="40" t="s">
        <v>144</v>
      </c>
      <c r="H38" s="58">
        <v>28.5</v>
      </c>
      <c r="I38" s="41">
        <v>91.43</v>
      </c>
      <c r="J38" s="42">
        <v>2.6385468127888854</v>
      </c>
      <c r="K38" s="43">
        <v>91.784794520547948</v>
      </c>
    </row>
    <row r="39" spans="1:11" ht="25.5" customHeight="1" x14ac:dyDescent="0.3">
      <c r="A39" s="63" t="s">
        <v>1</v>
      </c>
      <c r="B39" s="35" t="s">
        <v>146</v>
      </c>
      <c r="C39" s="36" t="s">
        <v>12</v>
      </c>
      <c r="D39" s="37">
        <v>2.2000000000000002</v>
      </c>
      <c r="E39" s="38" t="s">
        <v>147</v>
      </c>
      <c r="F39" s="39" t="s">
        <v>148</v>
      </c>
      <c r="G39" s="40" t="s">
        <v>255</v>
      </c>
      <c r="H39" s="58">
        <v>25</v>
      </c>
      <c r="I39" s="41">
        <v>98.05</v>
      </c>
      <c r="J39" s="42">
        <v>2.6675655774329776</v>
      </c>
      <c r="K39" s="43">
        <v>99.770509020136231</v>
      </c>
    </row>
    <row r="40" spans="1:11" ht="25.5" customHeight="1" x14ac:dyDescent="0.3">
      <c r="A40" s="63" t="s">
        <v>1</v>
      </c>
      <c r="B40" s="35">
        <v>113508</v>
      </c>
      <c r="C40" s="36" t="s">
        <v>4</v>
      </c>
      <c r="D40" s="37">
        <v>4.75</v>
      </c>
      <c r="E40" s="38" t="s">
        <v>61</v>
      </c>
      <c r="F40" s="39" t="s">
        <v>62</v>
      </c>
      <c r="G40" s="40" t="s">
        <v>227</v>
      </c>
      <c r="H40" s="58">
        <v>13.75</v>
      </c>
      <c r="I40" s="41">
        <v>109.17</v>
      </c>
      <c r="J40" s="42">
        <v>2.6351518154442788</v>
      </c>
      <c r="K40" s="43">
        <v>110.72737704918033</v>
      </c>
    </row>
    <row r="41" spans="1:11" ht="25.5" customHeight="1" x14ac:dyDescent="0.3">
      <c r="A41" s="63" t="s">
        <v>1</v>
      </c>
      <c r="B41" s="35">
        <v>110245</v>
      </c>
      <c r="C41" s="36" t="s">
        <v>2</v>
      </c>
      <c r="D41" s="37">
        <v>0.25</v>
      </c>
      <c r="E41" s="38" t="s">
        <v>59</v>
      </c>
      <c r="F41" s="39" t="s">
        <v>64</v>
      </c>
      <c r="G41" s="40" t="s">
        <v>150</v>
      </c>
      <c r="H41" s="58">
        <v>28.5</v>
      </c>
      <c r="I41" s="41">
        <v>89.46</v>
      </c>
      <c r="J41" s="42">
        <v>2.6214661328463262</v>
      </c>
      <c r="K41" s="43">
        <v>89.51327868852448</v>
      </c>
    </row>
    <row r="42" spans="1:11" ht="25.5" customHeight="1" x14ac:dyDescent="0.3">
      <c r="A42" s="63" t="s">
        <v>1</v>
      </c>
      <c r="B42" s="35" t="s">
        <v>151</v>
      </c>
      <c r="C42" s="36" t="s">
        <v>17</v>
      </c>
      <c r="D42" s="37">
        <v>2.4</v>
      </c>
      <c r="E42" s="38" t="s">
        <v>152</v>
      </c>
      <c r="F42" s="39" t="s">
        <v>153</v>
      </c>
      <c r="G42" s="40" t="s">
        <v>286</v>
      </c>
      <c r="H42" s="58">
        <v>26</v>
      </c>
      <c r="I42" s="41">
        <v>98.8</v>
      </c>
      <c r="J42" s="42">
        <v>2.6564615608451567</v>
      </c>
      <c r="K42" s="43">
        <v>99.713739052324271</v>
      </c>
    </row>
    <row r="43" spans="1:11" ht="25.5" customHeight="1" x14ac:dyDescent="0.3">
      <c r="A43" s="63" t="s">
        <v>1</v>
      </c>
      <c r="B43" s="35">
        <v>110255</v>
      </c>
      <c r="C43" s="36" t="s">
        <v>16</v>
      </c>
      <c r="D43" s="37">
        <v>0</v>
      </c>
      <c r="E43" s="38" t="s">
        <v>155</v>
      </c>
      <c r="F43" s="39" t="s">
        <v>156</v>
      </c>
      <c r="G43" s="40" t="s">
        <v>154</v>
      </c>
      <c r="H43" s="58">
        <v>27</v>
      </c>
      <c r="I43" s="41">
        <v>87.8</v>
      </c>
      <c r="J43" s="42">
        <v>2.6159956818847085</v>
      </c>
      <c r="K43" s="43">
        <v>87.8</v>
      </c>
    </row>
    <row r="44" spans="1:11" ht="25.5" customHeight="1" x14ac:dyDescent="0.3">
      <c r="A44" s="63" t="s">
        <v>1</v>
      </c>
      <c r="B44" s="35">
        <v>110246</v>
      </c>
      <c r="C44" s="36" t="s">
        <v>4</v>
      </c>
      <c r="D44" s="37">
        <v>0.25</v>
      </c>
      <c r="E44" s="38" t="s">
        <v>157</v>
      </c>
      <c r="F44" s="39" t="s">
        <v>65</v>
      </c>
      <c r="G44" s="40" t="s">
        <v>256</v>
      </c>
      <c r="H44" s="58">
        <v>29.5</v>
      </c>
      <c r="I44" s="41">
        <v>88.47</v>
      </c>
      <c r="J44" s="42">
        <v>2.6115948485274849</v>
      </c>
      <c r="K44" s="43">
        <v>88.647397260273976</v>
      </c>
    </row>
    <row r="45" spans="1:11" ht="25.5" customHeight="1" x14ac:dyDescent="0.3">
      <c r="A45" s="63" t="s">
        <v>1</v>
      </c>
      <c r="B45" s="35">
        <v>110247</v>
      </c>
      <c r="C45" s="36" t="s">
        <v>8</v>
      </c>
      <c r="D45" s="37">
        <v>0</v>
      </c>
      <c r="E45" s="38" t="s">
        <v>159</v>
      </c>
      <c r="F45" s="39" t="s">
        <v>160</v>
      </c>
      <c r="G45" s="40" t="s">
        <v>257</v>
      </c>
      <c r="H45" s="58">
        <v>29.5</v>
      </c>
      <c r="I45" s="41">
        <v>86.09</v>
      </c>
      <c r="J45" s="42">
        <v>2.621998240696799</v>
      </c>
      <c r="K45" s="43">
        <v>86.09</v>
      </c>
    </row>
    <row r="46" spans="1:11" ht="25.5" customHeight="1" x14ac:dyDescent="0.3">
      <c r="A46" s="63" t="s">
        <v>1</v>
      </c>
      <c r="B46" s="35">
        <v>110262</v>
      </c>
      <c r="C46" s="36" t="s">
        <v>6</v>
      </c>
      <c r="D46" s="37">
        <v>2.1</v>
      </c>
      <c r="E46" s="38" t="s">
        <v>162</v>
      </c>
      <c r="F46" s="39" t="s">
        <v>163</v>
      </c>
      <c r="G46" s="40" t="s">
        <v>258</v>
      </c>
      <c r="H46" s="58">
        <v>26</v>
      </c>
      <c r="I46" s="41">
        <v>96.96</v>
      </c>
      <c r="J46" s="42">
        <v>2.6512408506457508</v>
      </c>
      <c r="K46" s="43">
        <v>99.129041095890301</v>
      </c>
    </row>
    <row r="47" spans="1:11" ht="25.5" customHeight="1" x14ac:dyDescent="0.3">
      <c r="A47" s="63" t="s">
        <v>1</v>
      </c>
      <c r="B47" s="35">
        <v>113514</v>
      </c>
      <c r="C47" s="36" t="s">
        <v>8</v>
      </c>
      <c r="D47" s="37">
        <v>6.25</v>
      </c>
      <c r="E47" s="38" t="s">
        <v>66</v>
      </c>
      <c r="F47" s="39" t="s">
        <v>67</v>
      </c>
      <c r="G47" s="40" t="s">
        <v>228</v>
      </c>
      <c r="H47" s="58">
        <v>11.75</v>
      </c>
      <c r="I47" s="41">
        <v>120.38</v>
      </c>
      <c r="J47" s="42">
        <v>2.6293996437351019</v>
      </c>
      <c r="K47" s="43">
        <v>125.53410958904109</v>
      </c>
    </row>
    <row r="48" spans="1:11" ht="25.5" customHeight="1" x14ac:dyDescent="0.3">
      <c r="A48" s="63" t="s">
        <v>1</v>
      </c>
      <c r="B48" s="35">
        <v>110249</v>
      </c>
      <c r="C48" s="36" t="s">
        <v>14</v>
      </c>
      <c r="D48" s="37">
        <v>0</v>
      </c>
      <c r="E48" s="38" t="s">
        <v>142</v>
      </c>
      <c r="F48" s="39" t="s">
        <v>166</v>
      </c>
      <c r="G48" s="40" t="s">
        <v>165</v>
      </c>
      <c r="H48" s="58">
        <v>28</v>
      </c>
      <c r="I48" s="41">
        <v>84.98</v>
      </c>
      <c r="J48" s="42">
        <v>2.6211010905258236</v>
      </c>
      <c r="K48" s="43">
        <v>84.98</v>
      </c>
    </row>
    <row r="49" spans="1:11" ht="25.5" customHeight="1" x14ac:dyDescent="0.3">
      <c r="A49" s="63" t="s">
        <v>1</v>
      </c>
      <c r="B49" s="35">
        <v>103055</v>
      </c>
      <c r="C49" s="36" t="s">
        <v>14</v>
      </c>
      <c r="D49" s="37">
        <v>0.5</v>
      </c>
      <c r="E49" s="38" t="s">
        <v>68</v>
      </c>
      <c r="F49" s="39" t="s">
        <v>69</v>
      </c>
      <c r="G49" s="40" t="s">
        <v>259</v>
      </c>
      <c r="H49" s="58">
        <v>22.15</v>
      </c>
      <c r="I49" s="41">
        <v>100.5</v>
      </c>
      <c r="J49" s="42">
        <v>0.42126129650100003</v>
      </c>
      <c r="K49" s="43">
        <v>125.67731090163934</v>
      </c>
    </row>
    <row r="50" spans="1:11" ht="25.5" customHeight="1" x14ac:dyDescent="0.3">
      <c r="A50" s="63" t="s">
        <v>1</v>
      </c>
      <c r="B50" s="35">
        <v>110250</v>
      </c>
      <c r="C50" s="36" t="s">
        <v>2</v>
      </c>
      <c r="D50" s="37">
        <v>0</v>
      </c>
      <c r="E50" s="38" t="s">
        <v>169</v>
      </c>
      <c r="F50" s="39" t="s">
        <v>170</v>
      </c>
      <c r="G50" s="40" t="s">
        <v>260</v>
      </c>
      <c r="H50" s="58">
        <v>33.5</v>
      </c>
      <c r="I50" s="41">
        <v>83.81</v>
      </c>
      <c r="J50" s="42">
        <v>2.6364968817909729</v>
      </c>
      <c r="K50" s="43">
        <v>83.81</v>
      </c>
    </row>
    <row r="51" spans="1:11" ht="25.5" customHeight="1" x14ac:dyDescent="0.3">
      <c r="A51" s="63" t="s">
        <v>1</v>
      </c>
      <c r="B51" s="35">
        <v>103070</v>
      </c>
      <c r="C51" s="36" t="s">
        <v>17</v>
      </c>
      <c r="D51" s="37">
        <v>0</v>
      </c>
      <c r="E51" s="38" t="s">
        <v>172</v>
      </c>
      <c r="F51" s="39" t="s">
        <v>170</v>
      </c>
      <c r="G51" s="40" t="s">
        <v>260</v>
      </c>
      <c r="H51" s="58">
        <v>9.5</v>
      </c>
      <c r="I51" s="41">
        <v>83.91</v>
      </c>
      <c r="J51" s="42">
        <v>2.6184651119487645</v>
      </c>
      <c r="K51" s="43">
        <v>83.91</v>
      </c>
    </row>
    <row r="52" spans="1:11" ht="25.5" customHeight="1" x14ac:dyDescent="0.3">
      <c r="A52" s="63" t="s">
        <v>1</v>
      </c>
      <c r="B52" s="35" t="s">
        <v>173</v>
      </c>
      <c r="C52" s="36" t="s">
        <v>16</v>
      </c>
      <c r="D52" s="37">
        <v>2.4</v>
      </c>
      <c r="E52" s="38" t="s">
        <v>174</v>
      </c>
      <c r="F52" s="39" t="s">
        <v>175</v>
      </c>
      <c r="G52" s="40" t="s">
        <v>261</v>
      </c>
      <c r="H52" s="58">
        <v>10</v>
      </c>
      <c r="I52" s="41">
        <v>98.13</v>
      </c>
      <c r="J52" s="42">
        <v>2.6922975264869442</v>
      </c>
      <c r="K52" s="43">
        <v>98.761232876712327</v>
      </c>
    </row>
    <row r="53" spans="1:11" ht="25.5" customHeight="1" x14ac:dyDescent="0.3">
      <c r="A53" s="63" t="s">
        <v>1</v>
      </c>
      <c r="B53" s="35">
        <v>113517</v>
      </c>
      <c r="C53" s="36" t="s">
        <v>16</v>
      </c>
      <c r="D53" s="37">
        <v>5.5</v>
      </c>
      <c r="E53" s="38" t="s">
        <v>66</v>
      </c>
      <c r="F53" s="39" t="s">
        <v>70</v>
      </c>
      <c r="G53" s="40" t="s">
        <v>229</v>
      </c>
      <c r="H53" s="58">
        <v>21.5</v>
      </c>
      <c r="I53" s="41">
        <v>118.22</v>
      </c>
      <c r="J53" s="42">
        <v>2.6740290762075958</v>
      </c>
      <c r="K53" s="43">
        <v>122.75561643835616</v>
      </c>
    </row>
    <row r="54" spans="1:11" ht="25.5" customHeight="1" x14ac:dyDescent="0.3">
      <c r="A54" s="63" t="s">
        <v>1</v>
      </c>
      <c r="B54" s="35">
        <v>110253</v>
      </c>
      <c r="C54" s="36" t="s">
        <v>11</v>
      </c>
      <c r="D54" s="37">
        <v>0</v>
      </c>
      <c r="E54" s="38" t="s">
        <v>155</v>
      </c>
      <c r="F54" s="39" t="s">
        <v>177</v>
      </c>
      <c r="G54" s="40" t="s">
        <v>176</v>
      </c>
      <c r="H54" s="58">
        <v>28</v>
      </c>
      <c r="I54" s="41">
        <v>82.59</v>
      </c>
      <c r="J54" s="42">
        <v>2.6584651814357763</v>
      </c>
      <c r="K54" s="43">
        <v>82.59</v>
      </c>
    </row>
    <row r="55" spans="1:11" ht="25.5" customHeight="1" x14ac:dyDescent="0.3">
      <c r="A55" s="63" t="s">
        <v>1</v>
      </c>
      <c r="B55" s="35">
        <v>110256</v>
      </c>
      <c r="C55" s="36" t="s">
        <v>21</v>
      </c>
      <c r="D55" s="37">
        <v>0</v>
      </c>
      <c r="E55" s="38" t="s">
        <v>179</v>
      </c>
      <c r="F55" s="39" t="s">
        <v>180</v>
      </c>
      <c r="G55" s="40" t="s">
        <v>262</v>
      </c>
      <c r="H55" s="58">
        <v>32</v>
      </c>
      <c r="I55" s="41">
        <v>81.39</v>
      </c>
      <c r="J55" s="42">
        <v>2.6796926635574092</v>
      </c>
      <c r="K55" s="43">
        <v>81.39</v>
      </c>
    </row>
    <row r="56" spans="1:11" ht="25.5" customHeight="1" x14ac:dyDescent="0.3">
      <c r="A56" s="63" t="s">
        <v>1</v>
      </c>
      <c r="B56" s="35">
        <v>103073</v>
      </c>
      <c r="C56" s="36" t="s">
        <v>6</v>
      </c>
      <c r="D56" s="37">
        <v>0</v>
      </c>
      <c r="E56" s="38" t="s">
        <v>182</v>
      </c>
      <c r="F56" s="39" t="s">
        <v>180</v>
      </c>
      <c r="G56" s="40" t="s">
        <v>262</v>
      </c>
      <c r="H56" s="58">
        <v>9</v>
      </c>
      <c r="I56" s="41">
        <v>81.45</v>
      </c>
      <c r="J56" s="42">
        <v>2.6699759274587453</v>
      </c>
      <c r="K56" s="43">
        <v>81.45</v>
      </c>
    </row>
    <row r="57" spans="1:11" ht="25.5" customHeight="1" x14ac:dyDescent="0.3">
      <c r="A57" s="63" t="s">
        <v>1</v>
      </c>
      <c r="B57" s="35">
        <v>110258</v>
      </c>
      <c r="C57" s="36" t="s">
        <v>12</v>
      </c>
      <c r="D57" s="37">
        <v>0</v>
      </c>
      <c r="E57" s="38" t="s">
        <v>162</v>
      </c>
      <c r="F57" s="39" t="s">
        <v>183</v>
      </c>
      <c r="G57" s="40" t="s">
        <v>263</v>
      </c>
      <c r="H57" s="58">
        <v>31</v>
      </c>
      <c r="I57" s="41">
        <v>80.14</v>
      </c>
      <c r="J57" s="42">
        <v>2.7064731359065064</v>
      </c>
      <c r="K57" s="43">
        <v>80.14</v>
      </c>
    </row>
    <row r="58" spans="1:11" ht="25.5" customHeight="1" x14ac:dyDescent="0.3">
      <c r="A58" s="63" t="s">
        <v>1</v>
      </c>
      <c r="B58" s="35">
        <v>110260</v>
      </c>
      <c r="C58" s="36" t="s">
        <v>16</v>
      </c>
      <c r="D58" s="37">
        <v>1.7</v>
      </c>
      <c r="E58" s="38" t="s">
        <v>162</v>
      </c>
      <c r="F58" s="39" t="s">
        <v>184</v>
      </c>
      <c r="G58" s="40" t="s">
        <v>264</v>
      </c>
      <c r="H58" s="58">
        <v>28</v>
      </c>
      <c r="I58" s="41">
        <v>92.03</v>
      </c>
      <c r="J58" s="42">
        <v>2.7320368967773034</v>
      </c>
      <c r="K58" s="43">
        <v>92.39229508196722</v>
      </c>
    </row>
    <row r="59" spans="1:11" ht="25.5" customHeight="1" x14ac:dyDescent="0.3">
      <c r="A59" s="63" t="s">
        <v>1</v>
      </c>
      <c r="B59" s="35" t="s">
        <v>185</v>
      </c>
      <c r="C59" s="36" t="s">
        <v>2</v>
      </c>
      <c r="D59" s="37">
        <v>2.2999999999999998</v>
      </c>
      <c r="E59" s="38" t="s">
        <v>174</v>
      </c>
      <c r="F59" s="39" t="s">
        <v>186</v>
      </c>
      <c r="G59" s="40" t="s">
        <v>265</v>
      </c>
      <c r="H59" s="58">
        <v>38.25</v>
      </c>
      <c r="I59" s="41">
        <v>96.25</v>
      </c>
      <c r="J59" s="42">
        <v>2.7621630883125872</v>
      </c>
      <c r="K59" s="43">
        <v>98.09</v>
      </c>
    </row>
    <row r="60" spans="1:11" ht="25.5" customHeight="1" x14ac:dyDescent="0.3">
      <c r="A60" s="63" t="s">
        <v>1</v>
      </c>
      <c r="B60" s="35" t="s">
        <v>187</v>
      </c>
      <c r="C60" s="36" t="s">
        <v>4</v>
      </c>
      <c r="D60" s="37">
        <v>2.2999999999999998</v>
      </c>
      <c r="E60" s="38" t="s">
        <v>188</v>
      </c>
      <c r="F60" s="39" t="s">
        <v>186</v>
      </c>
      <c r="G60" s="40" t="s">
        <v>265</v>
      </c>
      <c r="H60" s="58">
        <v>6.25</v>
      </c>
      <c r="I60" s="41">
        <v>96.35</v>
      </c>
      <c r="J60" s="42">
        <v>2.749543055409958</v>
      </c>
      <c r="K60" s="43">
        <v>98.189999999999898</v>
      </c>
    </row>
    <row r="61" spans="1:11" ht="25.5" customHeight="1" x14ac:dyDescent="0.3">
      <c r="A61" s="63" t="s">
        <v>1</v>
      </c>
      <c r="B61" s="35">
        <v>103058</v>
      </c>
      <c r="C61" s="36" t="s">
        <v>8</v>
      </c>
      <c r="D61" s="37">
        <v>0.1</v>
      </c>
      <c r="E61" s="38" t="s">
        <v>189</v>
      </c>
      <c r="F61" s="39" t="s">
        <v>190</v>
      </c>
      <c r="G61" s="40" t="s">
        <v>266</v>
      </c>
      <c r="H61" s="58">
        <v>10.65</v>
      </c>
      <c r="I61" s="41">
        <v>96.3</v>
      </c>
      <c r="J61" s="42">
        <v>0.50171649490100001</v>
      </c>
      <c r="K61" s="43">
        <v>114.04824823497266</v>
      </c>
    </row>
    <row r="62" spans="1:11" ht="25.5" customHeight="1" x14ac:dyDescent="0.3">
      <c r="A62" s="63" t="s">
        <v>1</v>
      </c>
      <c r="B62" s="35" t="s">
        <v>192</v>
      </c>
      <c r="C62" s="36" t="s">
        <v>4</v>
      </c>
      <c r="D62" s="37">
        <v>2.6</v>
      </c>
      <c r="E62" s="38" t="s">
        <v>174</v>
      </c>
      <c r="F62" s="39" t="s">
        <v>193</v>
      </c>
      <c r="G62" s="40" t="s">
        <v>267</v>
      </c>
      <c r="H62" s="58">
        <v>23</v>
      </c>
      <c r="I62" s="41">
        <v>98.3</v>
      </c>
      <c r="J62" s="42">
        <v>2.7997011517996615</v>
      </c>
      <c r="K62" s="43">
        <v>99.082043566135184</v>
      </c>
    </row>
    <row r="63" spans="1:11" ht="25.5" customHeight="1" x14ac:dyDescent="0.3">
      <c r="A63" s="63" t="s">
        <v>1</v>
      </c>
      <c r="B63" s="35">
        <v>113522</v>
      </c>
      <c r="C63" s="36" t="s">
        <v>16</v>
      </c>
      <c r="D63" s="37">
        <v>4.75</v>
      </c>
      <c r="E63" s="38" t="s">
        <v>71</v>
      </c>
      <c r="F63" s="39" t="s">
        <v>72</v>
      </c>
      <c r="G63" s="40" t="s">
        <v>230</v>
      </c>
      <c r="H63" s="58">
        <v>24.5</v>
      </c>
      <c r="I63" s="41">
        <v>117.3</v>
      </c>
      <c r="J63" s="42">
        <v>2.8459409058408571</v>
      </c>
      <c r="K63" s="43">
        <v>118.85737704918033</v>
      </c>
    </row>
    <row r="64" spans="1:11" ht="25.5" customHeight="1" x14ac:dyDescent="0.3">
      <c r="A64" s="63" t="s">
        <v>1</v>
      </c>
      <c r="B64" s="35">
        <v>110251</v>
      </c>
      <c r="C64" s="36" t="s">
        <v>4</v>
      </c>
      <c r="D64" s="37">
        <v>0</v>
      </c>
      <c r="E64" s="38" t="s">
        <v>142</v>
      </c>
      <c r="F64" s="39" t="s">
        <v>196</v>
      </c>
      <c r="G64" s="40" t="s">
        <v>268</v>
      </c>
      <c r="H64" s="58">
        <v>23.25</v>
      </c>
      <c r="I64" s="41">
        <v>71.790000000000006</v>
      </c>
      <c r="J64" s="42">
        <v>2.914753765946565</v>
      </c>
      <c r="K64" s="43">
        <v>71.790000000000006</v>
      </c>
    </row>
    <row r="65" spans="1:11" ht="25.5" customHeight="1" x14ac:dyDescent="0.3">
      <c r="A65" s="63" t="s">
        <v>1</v>
      </c>
      <c r="B65" s="35">
        <v>110254</v>
      </c>
      <c r="C65" s="36" t="s">
        <v>14</v>
      </c>
      <c r="D65" s="37">
        <v>0</v>
      </c>
      <c r="E65" s="38" t="s">
        <v>155</v>
      </c>
      <c r="F65" s="39" t="s">
        <v>198</v>
      </c>
      <c r="G65" s="40" t="s">
        <v>269</v>
      </c>
      <c r="H65" s="58">
        <v>25.75</v>
      </c>
      <c r="I65" s="41">
        <v>69.38</v>
      </c>
      <c r="J65" s="42">
        <v>2.9592256534092476</v>
      </c>
      <c r="K65" s="43">
        <v>69.38</v>
      </c>
    </row>
    <row r="66" spans="1:11" ht="25.5" customHeight="1" x14ac:dyDescent="0.3">
      <c r="A66" s="63" t="s">
        <v>1</v>
      </c>
      <c r="B66" s="35">
        <v>113527</v>
      </c>
      <c r="C66" s="36" t="s">
        <v>4</v>
      </c>
      <c r="D66" s="37">
        <v>4</v>
      </c>
      <c r="E66" s="38" t="s">
        <v>73</v>
      </c>
      <c r="F66" s="39" t="s">
        <v>74</v>
      </c>
      <c r="G66" s="40" t="s">
        <v>231</v>
      </c>
      <c r="H66" s="58">
        <v>28.25</v>
      </c>
      <c r="I66" s="41">
        <v>110.96</v>
      </c>
      <c r="J66" s="42">
        <v>2.9811347444086338</v>
      </c>
      <c r="K66" s="43">
        <v>114.2586301369863</v>
      </c>
    </row>
    <row r="67" spans="1:11" ht="25.5" customHeight="1" x14ac:dyDescent="0.3">
      <c r="A67" s="63" t="s">
        <v>1</v>
      </c>
      <c r="B67" s="35">
        <v>110259</v>
      </c>
      <c r="C67" s="36" t="s">
        <v>17</v>
      </c>
      <c r="D67" s="37">
        <v>1</v>
      </c>
      <c r="E67" s="38" t="s">
        <v>162</v>
      </c>
      <c r="F67" s="39" t="s">
        <v>201</v>
      </c>
      <c r="G67" s="40" t="s">
        <v>270</v>
      </c>
      <c r="H67" s="58">
        <v>20.5</v>
      </c>
      <c r="I67" s="41">
        <v>76.349999999999994</v>
      </c>
      <c r="J67" s="42">
        <v>3.0362819125883083</v>
      </c>
      <c r="K67" s="43">
        <v>76.814480874316828</v>
      </c>
    </row>
    <row r="68" spans="1:11" ht="25.5" customHeight="1" x14ac:dyDescent="0.3">
      <c r="A68" s="63" t="s">
        <v>1</v>
      </c>
      <c r="B68" s="35">
        <v>113532</v>
      </c>
      <c r="C68" s="36" t="s">
        <v>4</v>
      </c>
      <c r="D68" s="37">
        <v>4.25</v>
      </c>
      <c r="E68" s="38" t="s">
        <v>75</v>
      </c>
      <c r="F68" s="39" t="s">
        <v>76</v>
      </c>
      <c r="G68" s="40" t="s">
        <v>232</v>
      </c>
      <c r="H68" s="58">
        <v>19.25</v>
      </c>
      <c r="I68" s="41">
        <v>114.67</v>
      </c>
      <c r="J68" s="42">
        <v>3.0567811407259633</v>
      </c>
      <c r="K68" s="43">
        <v>116.06344262295082</v>
      </c>
    </row>
    <row r="69" spans="1:11" ht="25.5" customHeight="1" x14ac:dyDescent="0.3">
      <c r="A69" s="63" t="s">
        <v>1</v>
      </c>
      <c r="B69" s="35">
        <v>113536</v>
      </c>
      <c r="C69" s="36" t="s">
        <v>16</v>
      </c>
      <c r="D69" s="37">
        <v>4.75</v>
      </c>
      <c r="E69" s="38" t="s">
        <v>77</v>
      </c>
      <c r="F69" s="39" t="s">
        <v>78</v>
      </c>
      <c r="G69" s="40" t="s">
        <v>233</v>
      </c>
      <c r="H69" s="58">
        <v>21.5</v>
      </c>
      <c r="I69" s="41">
        <v>121.8</v>
      </c>
      <c r="J69" s="42">
        <v>3.0599517864030275</v>
      </c>
      <c r="K69" s="43">
        <v>123.35737704918033</v>
      </c>
    </row>
    <row r="70" spans="1:11" ht="25.5" customHeight="1" x14ac:dyDescent="0.3">
      <c r="A70" s="63" t="s">
        <v>1</v>
      </c>
      <c r="B70" s="35">
        <v>113543</v>
      </c>
      <c r="C70" s="36" t="s">
        <v>6</v>
      </c>
      <c r="D70" s="37">
        <v>3.25</v>
      </c>
      <c r="E70" s="38" t="s">
        <v>18</v>
      </c>
      <c r="F70" s="39" t="s">
        <v>79</v>
      </c>
      <c r="G70" s="40" t="s">
        <v>234</v>
      </c>
      <c r="H70" s="58">
        <v>19.5</v>
      </c>
      <c r="I70" s="41">
        <v>102.18</v>
      </c>
      <c r="J70" s="42">
        <v>3.0937724391210337</v>
      </c>
      <c r="K70" s="43">
        <v>103.24557377049182</v>
      </c>
    </row>
    <row r="71" spans="1:11" ht="25.5" customHeight="1" x14ac:dyDescent="0.3">
      <c r="A71" s="63" t="s">
        <v>1</v>
      </c>
      <c r="B71" s="35">
        <v>113548</v>
      </c>
      <c r="C71" s="36" t="s">
        <v>11</v>
      </c>
      <c r="D71" s="37">
        <v>2.5</v>
      </c>
      <c r="E71" s="38" t="s">
        <v>26</v>
      </c>
      <c r="F71" s="39" t="s">
        <v>80</v>
      </c>
      <c r="G71" s="40" t="s">
        <v>235</v>
      </c>
      <c r="H71" s="58">
        <v>30.5</v>
      </c>
      <c r="I71" s="41">
        <v>91</v>
      </c>
      <c r="J71" s="42">
        <v>3.0953414645610606</v>
      </c>
      <c r="K71" s="43">
        <v>91.819672131147541</v>
      </c>
    </row>
    <row r="72" spans="1:11" ht="25.5" customHeight="1" x14ac:dyDescent="0.3">
      <c r="A72" s="63" t="s">
        <v>1</v>
      </c>
      <c r="B72" s="35">
        <v>103057</v>
      </c>
      <c r="C72" s="36" t="s">
        <v>4</v>
      </c>
      <c r="D72" s="37">
        <v>0.1</v>
      </c>
      <c r="E72" s="38" t="s">
        <v>207</v>
      </c>
      <c r="F72" s="39" t="s">
        <v>81</v>
      </c>
      <c r="G72" s="40" t="s">
        <v>271</v>
      </c>
      <c r="H72" s="58">
        <v>14.25</v>
      </c>
      <c r="I72" s="41">
        <v>88.24</v>
      </c>
      <c r="J72" s="42">
        <v>0.66559312034700002</v>
      </c>
      <c r="K72" s="43">
        <v>110.64820003497253</v>
      </c>
    </row>
    <row r="73" spans="1:11" ht="25.5" customHeight="1" x14ac:dyDescent="0.3">
      <c r="A73" s="63" t="s">
        <v>1</v>
      </c>
      <c r="B73" s="35">
        <v>110234</v>
      </c>
      <c r="C73" s="36" t="s">
        <v>11</v>
      </c>
      <c r="D73" s="37">
        <v>2.5</v>
      </c>
      <c r="E73" s="38" t="s">
        <v>35</v>
      </c>
      <c r="F73" s="39" t="s">
        <v>82</v>
      </c>
      <c r="G73" s="40" t="s">
        <v>272</v>
      </c>
      <c r="H73" s="58">
        <v>31.5</v>
      </c>
      <c r="I73" s="41">
        <v>90.36</v>
      </c>
      <c r="J73" s="42">
        <v>3.0955119614910487</v>
      </c>
      <c r="K73" s="43">
        <v>90.892786885245897</v>
      </c>
    </row>
    <row r="74" spans="1:11" ht="25.5" customHeight="1" x14ac:dyDescent="0.3">
      <c r="A74" s="63" t="s">
        <v>1</v>
      </c>
      <c r="B74" s="44">
        <v>110243</v>
      </c>
      <c r="C74" s="36" t="s">
        <v>6</v>
      </c>
      <c r="D74" s="37">
        <v>1.25</v>
      </c>
      <c r="E74" s="38" t="s">
        <v>50</v>
      </c>
      <c r="F74" s="39" t="s">
        <v>83</v>
      </c>
      <c r="G74" s="40" t="s">
        <v>273</v>
      </c>
      <c r="H74" s="58">
        <v>37.5</v>
      </c>
      <c r="I74" s="41">
        <v>68.72</v>
      </c>
      <c r="J74" s="42">
        <v>3.0707760065539111</v>
      </c>
      <c r="K74" s="43">
        <v>68.986393442622955</v>
      </c>
    </row>
    <row r="75" spans="1:11" ht="25.5" customHeight="1" x14ac:dyDescent="0.3">
      <c r="A75" s="63" t="s">
        <v>1</v>
      </c>
      <c r="B75" s="44">
        <v>110248</v>
      </c>
      <c r="C75" s="36" t="s">
        <v>11</v>
      </c>
      <c r="D75" s="37">
        <v>0</v>
      </c>
      <c r="E75" s="38" t="s">
        <v>157</v>
      </c>
      <c r="F75" s="39" t="s">
        <v>211</v>
      </c>
      <c r="G75" s="40" t="s">
        <v>274</v>
      </c>
      <c r="H75" s="58">
        <v>39.5</v>
      </c>
      <c r="I75" s="41">
        <v>44.79</v>
      </c>
      <c r="J75" s="42">
        <v>3.043832834315241</v>
      </c>
      <c r="K75" s="43">
        <v>44.79</v>
      </c>
    </row>
    <row r="76" spans="1:11" ht="25.5" customHeight="1" x14ac:dyDescent="0.3">
      <c r="A76" s="63" t="s">
        <v>1</v>
      </c>
      <c r="B76" s="44">
        <v>103072</v>
      </c>
      <c r="C76" s="36" t="s">
        <v>21</v>
      </c>
      <c r="D76" s="37">
        <v>0</v>
      </c>
      <c r="E76" s="38" t="s">
        <v>182</v>
      </c>
      <c r="F76" s="39" t="s">
        <v>211</v>
      </c>
      <c r="G76" s="40" t="s">
        <v>274</v>
      </c>
      <c r="H76" s="58">
        <v>10</v>
      </c>
      <c r="I76" s="41">
        <v>45.05</v>
      </c>
      <c r="J76" s="42">
        <v>3.0215696295903927</v>
      </c>
      <c r="K76" s="43">
        <v>45.05</v>
      </c>
    </row>
    <row r="77" spans="1:11" ht="25.5" customHeight="1" x14ac:dyDescent="0.3">
      <c r="A77" s="63" t="s">
        <v>1</v>
      </c>
      <c r="B77" s="44">
        <v>110257</v>
      </c>
      <c r="C77" s="36" t="s">
        <v>6</v>
      </c>
      <c r="D77" s="37">
        <v>0</v>
      </c>
      <c r="E77" s="38" t="s">
        <v>155</v>
      </c>
      <c r="F77" s="39" t="s">
        <v>213</v>
      </c>
      <c r="G77" s="40" t="s">
        <v>275</v>
      </c>
      <c r="H77" s="58">
        <v>28.5</v>
      </c>
      <c r="I77" s="41">
        <v>42.2</v>
      </c>
      <c r="J77" s="42">
        <v>3.042387185116957</v>
      </c>
      <c r="K77" s="43">
        <v>42.2</v>
      </c>
    </row>
    <row r="78" spans="1:11" ht="25.5" customHeight="1" x14ac:dyDescent="0.3">
      <c r="A78" s="63" t="s">
        <v>1</v>
      </c>
      <c r="B78" s="44">
        <v>110261</v>
      </c>
      <c r="C78" s="36" t="s">
        <v>21</v>
      </c>
      <c r="D78" s="37">
        <v>1.8</v>
      </c>
      <c r="E78" s="38" t="s">
        <v>162</v>
      </c>
      <c r="F78" s="39" t="s">
        <v>215</v>
      </c>
      <c r="G78" s="40" t="s">
        <v>276</v>
      </c>
      <c r="H78" s="58">
        <v>24</v>
      </c>
      <c r="I78" s="41">
        <v>74.900000000000006</v>
      </c>
      <c r="J78" s="42">
        <v>3.1031510826163959</v>
      </c>
      <c r="K78" s="43">
        <v>75.283606557377055</v>
      </c>
    </row>
    <row r="79" spans="1:11" ht="25.5" customHeight="1" thickBot="1" x14ac:dyDescent="0.35">
      <c r="A79" s="64" t="s">
        <v>1</v>
      </c>
      <c r="B79" s="48">
        <v>103075</v>
      </c>
      <c r="C79" s="65" t="s">
        <v>2</v>
      </c>
      <c r="D79" s="49">
        <v>1.8</v>
      </c>
      <c r="E79" s="50" t="s">
        <v>188</v>
      </c>
      <c r="F79" s="39" t="s">
        <v>215</v>
      </c>
      <c r="G79" s="40" t="s">
        <v>276</v>
      </c>
      <c r="H79" s="58">
        <v>4.5</v>
      </c>
      <c r="I79" s="41">
        <v>75.099999999999994</v>
      </c>
      <c r="J79" s="42">
        <v>3.0907139666700791</v>
      </c>
      <c r="K79" s="43">
        <v>75.483606557376945</v>
      </c>
    </row>
    <row r="80" spans="1:11" ht="25.5" customHeight="1" x14ac:dyDescent="0.3">
      <c r="A80" s="51" t="s">
        <v>217</v>
      </c>
      <c r="E80" s="52"/>
      <c r="J80" s="55"/>
      <c r="K80" s="56"/>
    </row>
    <row r="81" spans="1:16" ht="25.5" customHeight="1" x14ac:dyDescent="0.3">
      <c r="A81" s="51" t="s">
        <v>218</v>
      </c>
      <c r="E81" s="52"/>
    </row>
    <row r="82" spans="1:16" ht="25.5" customHeight="1" x14ac:dyDescent="0.3">
      <c r="A82" s="51" t="s">
        <v>219</v>
      </c>
      <c r="E82" s="52"/>
      <c r="M82" s="45"/>
      <c r="O82" s="46"/>
      <c r="P82" s="47"/>
    </row>
    <row r="83" spans="1:16" ht="25.5" customHeight="1" x14ac:dyDescent="0.3">
      <c r="A83" s="51" t="s">
        <v>220</v>
      </c>
    </row>
    <row r="84" spans="1:16" ht="25.5" customHeight="1" x14ac:dyDescent="0.3">
      <c r="A84" s="51" t="s">
        <v>221</v>
      </c>
      <c r="H84" s="57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84"/>
  <sheetViews>
    <sheetView tabSelected="1" zoomScale="75" zoomScaleNormal="75" workbookViewId="0">
      <selection sqref="A1:XFD1048576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2" customWidth="1"/>
    <col min="5" max="5" width="14.84375" style="13" bestFit="1" customWidth="1"/>
    <col min="6" max="6" width="14.07421875" style="53" customWidth="1"/>
    <col min="7" max="7" width="12.69140625" style="54" customWidth="1"/>
    <col min="8" max="8" width="7.4609375" style="54" bestFit="1" customWidth="1"/>
    <col min="9" max="9" width="11.3828125" style="55" customWidth="1"/>
    <col min="10" max="10" width="7.69140625" style="54" customWidth="1"/>
    <col min="11" max="11" width="11.23046875" style="55" bestFit="1" customWidth="1"/>
    <col min="13" max="13" width="13.69140625" style="15" bestFit="1" customWidth="1"/>
    <col min="14" max="14" width="5.4609375" style="15" customWidth="1"/>
  </cols>
  <sheetData>
    <row r="1" spans="1:14" ht="25.5" customHeight="1" thickBot="1" x14ac:dyDescent="0.35">
      <c r="B1" s="59" t="s">
        <v>293</v>
      </c>
      <c r="G1" s="60"/>
    </row>
    <row r="2" spans="1:14" s="13" customFormat="1" ht="25.5" customHeight="1" x14ac:dyDescent="0.3">
      <c r="A2" s="3"/>
      <c r="B2" s="4"/>
      <c r="C2" s="5"/>
      <c r="D2" s="6"/>
      <c r="E2" s="7"/>
      <c r="F2" s="8"/>
      <c r="G2" s="61" t="s">
        <v>85</v>
      </c>
      <c r="H2" s="9" t="s">
        <v>86</v>
      </c>
      <c r="I2" s="10" t="s">
        <v>87</v>
      </c>
      <c r="J2" s="11" t="s">
        <v>88</v>
      </c>
      <c r="K2" s="12" t="s">
        <v>88</v>
      </c>
      <c r="M2" s="14"/>
      <c r="N2" s="15"/>
    </row>
    <row r="3" spans="1:14" s="13" customFormat="1" ht="25.5" customHeight="1" x14ac:dyDescent="0.3">
      <c r="A3" s="16"/>
      <c r="B3" s="17" t="s">
        <v>0</v>
      </c>
      <c r="C3" s="18"/>
      <c r="D3" s="19"/>
      <c r="E3" s="20" t="s">
        <v>89</v>
      </c>
      <c r="F3" s="21" t="s">
        <v>90</v>
      </c>
      <c r="G3" s="24" t="s">
        <v>91</v>
      </c>
      <c r="H3" s="22" t="s">
        <v>92</v>
      </c>
      <c r="I3" s="23" t="s">
        <v>93</v>
      </c>
      <c r="J3" s="24" t="s">
        <v>94</v>
      </c>
      <c r="K3" s="25" t="s">
        <v>95</v>
      </c>
      <c r="M3" s="15"/>
      <c r="N3"/>
    </row>
    <row r="4" spans="1:14" s="13" customFormat="1" ht="25.5" customHeight="1" thickBot="1" x14ac:dyDescent="0.35">
      <c r="A4" s="26"/>
      <c r="B4" s="27"/>
      <c r="C4" s="28"/>
      <c r="D4" s="29"/>
      <c r="E4" s="30"/>
      <c r="F4" s="31" t="s">
        <v>96</v>
      </c>
      <c r="G4" s="31" t="s">
        <v>97</v>
      </c>
      <c r="H4" s="32" t="s">
        <v>98</v>
      </c>
      <c r="I4" s="62">
        <v>45230</v>
      </c>
      <c r="J4" s="33"/>
      <c r="K4" s="34" t="s">
        <v>88</v>
      </c>
      <c r="M4" s="15"/>
    </row>
    <row r="5" spans="1:14" ht="25.5" customHeight="1" x14ac:dyDescent="0.3">
      <c r="A5" s="63" t="s">
        <v>1</v>
      </c>
      <c r="B5" s="35">
        <v>110486</v>
      </c>
      <c r="C5" s="36" t="s">
        <v>2</v>
      </c>
      <c r="D5" s="37">
        <v>0</v>
      </c>
      <c r="E5" s="38" t="s">
        <v>99</v>
      </c>
      <c r="F5" s="39" t="s">
        <v>100</v>
      </c>
      <c r="G5" s="40" t="s">
        <v>247</v>
      </c>
      <c r="H5" s="58">
        <v>18</v>
      </c>
      <c r="I5" s="41">
        <v>99.555000000000007</v>
      </c>
      <c r="J5" s="42">
        <v>3.7942098150723269</v>
      </c>
      <c r="K5" s="43">
        <v>99.555000000000007</v>
      </c>
    </row>
    <row r="6" spans="1:14" ht="25.5" customHeight="1" x14ac:dyDescent="0.3">
      <c r="A6" s="63" t="s">
        <v>1</v>
      </c>
      <c r="B6" s="35">
        <v>113492</v>
      </c>
      <c r="C6" s="36" t="s">
        <v>6</v>
      </c>
      <c r="D6" s="37">
        <v>6.25</v>
      </c>
      <c r="E6" s="38" t="s">
        <v>32</v>
      </c>
      <c r="F6" s="39" t="s">
        <v>33</v>
      </c>
      <c r="G6" s="40" t="s">
        <v>101</v>
      </c>
      <c r="H6" s="58">
        <v>12.75</v>
      </c>
      <c r="I6" s="41">
        <v>100.425</v>
      </c>
      <c r="J6" s="42">
        <v>3.5869635776882314</v>
      </c>
      <c r="K6" s="43">
        <v>105.59623287671232</v>
      </c>
    </row>
    <row r="7" spans="1:14" ht="25.5" customHeight="1" x14ac:dyDescent="0.3">
      <c r="A7" s="63" t="s">
        <v>1</v>
      </c>
      <c r="B7" s="35">
        <v>110233</v>
      </c>
      <c r="C7" s="36" t="s">
        <v>8</v>
      </c>
      <c r="D7" s="37">
        <v>1.75</v>
      </c>
      <c r="E7" s="38" t="s">
        <v>35</v>
      </c>
      <c r="F7" s="39" t="s">
        <v>36</v>
      </c>
      <c r="G7" s="40" t="s">
        <v>5</v>
      </c>
      <c r="H7" s="58">
        <v>22.5</v>
      </c>
      <c r="I7" s="41">
        <v>99.472999999999999</v>
      </c>
      <c r="J7" s="42">
        <v>3.5563616792197634</v>
      </c>
      <c r="K7" s="43">
        <v>100.71957534246576</v>
      </c>
    </row>
    <row r="8" spans="1:14" ht="25.5" customHeight="1" x14ac:dyDescent="0.3">
      <c r="A8" s="63" t="s">
        <v>1</v>
      </c>
      <c r="B8" s="35">
        <v>110487</v>
      </c>
      <c r="C8" s="36" t="s">
        <v>4</v>
      </c>
      <c r="D8" s="37">
        <v>0</v>
      </c>
      <c r="E8" s="38" t="s">
        <v>102</v>
      </c>
      <c r="F8" s="39" t="s">
        <v>103</v>
      </c>
      <c r="G8" s="40" t="s">
        <v>7</v>
      </c>
      <c r="H8" s="58">
        <v>19.5</v>
      </c>
      <c r="I8" s="41">
        <v>98.71</v>
      </c>
      <c r="J8" s="42">
        <v>3.5694791164230377</v>
      </c>
      <c r="K8" s="43">
        <v>98.709999999999894</v>
      </c>
    </row>
    <row r="9" spans="1:14" ht="25.5" customHeight="1" x14ac:dyDescent="0.3">
      <c r="A9" s="63" t="s">
        <v>1</v>
      </c>
      <c r="B9" s="35">
        <v>114179</v>
      </c>
      <c r="C9" s="36" t="s">
        <v>21</v>
      </c>
      <c r="D9" s="37">
        <v>0</v>
      </c>
      <c r="E9" s="38" t="s">
        <v>105</v>
      </c>
      <c r="F9" s="39" t="s">
        <v>37</v>
      </c>
      <c r="G9" s="40" t="s">
        <v>104</v>
      </c>
      <c r="H9" s="58">
        <v>23.5</v>
      </c>
      <c r="I9" s="41">
        <v>98.5</v>
      </c>
      <c r="J9" s="42">
        <v>3.5958735876862464</v>
      </c>
      <c r="K9" s="43">
        <v>98.5</v>
      </c>
    </row>
    <row r="10" spans="1:14" ht="25.5" customHeight="1" x14ac:dyDescent="0.3">
      <c r="A10" s="63" t="s">
        <v>1</v>
      </c>
      <c r="B10" s="35">
        <v>110235</v>
      </c>
      <c r="C10" s="36" t="s">
        <v>17</v>
      </c>
      <c r="D10" s="37">
        <v>1.5</v>
      </c>
      <c r="E10" s="38" t="s">
        <v>35</v>
      </c>
      <c r="F10" s="39" t="s">
        <v>39</v>
      </c>
      <c r="G10" s="40" t="s">
        <v>9</v>
      </c>
      <c r="H10" s="58">
        <v>22.5</v>
      </c>
      <c r="I10" s="41">
        <v>98.885999999999996</v>
      </c>
      <c r="J10" s="42">
        <v>3.6057907256347477</v>
      </c>
      <c r="K10" s="43">
        <v>99.586819672131142</v>
      </c>
    </row>
    <row r="11" spans="1:14" ht="25.5" customHeight="1" x14ac:dyDescent="0.3">
      <c r="A11" s="63" t="s">
        <v>1</v>
      </c>
      <c r="B11" s="35">
        <v>110488</v>
      </c>
      <c r="C11" s="36" t="s">
        <v>8</v>
      </c>
      <c r="D11" s="37">
        <v>0.2</v>
      </c>
      <c r="E11" s="38" t="s">
        <v>102</v>
      </c>
      <c r="F11" s="39" t="s">
        <v>106</v>
      </c>
      <c r="G11" s="40" t="s">
        <v>10</v>
      </c>
      <c r="H11" s="58">
        <v>17</v>
      </c>
      <c r="I11" s="41">
        <v>97.935000000000002</v>
      </c>
      <c r="J11" s="42">
        <v>3.6312542145899664</v>
      </c>
      <c r="K11" s="43">
        <v>98.012049180327878</v>
      </c>
    </row>
    <row r="12" spans="1:14" ht="25.5" customHeight="1" x14ac:dyDescent="0.3">
      <c r="A12" s="63" t="s">
        <v>1</v>
      </c>
      <c r="B12" s="35">
        <v>110236</v>
      </c>
      <c r="C12" s="36" t="s">
        <v>16</v>
      </c>
      <c r="D12" s="37">
        <v>1</v>
      </c>
      <c r="E12" s="38" t="s">
        <v>35</v>
      </c>
      <c r="F12" s="39" t="s">
        <v>40</v>
      </c>
      <c r="G12" s="40" t="s">
        <v>248</v>
      </c>
      <c r="H12" s="58">
        <v>22.5</v>
      </c>
      <c r="I12" s="41">
        <v>98.06</v>
      </c>
      <c r="J12" s="42">
        <v>3.5349550015420119</v>
      </c>
      <c r="K12" s="43">
        <v>98.275846994535527</v>
      </c>
    </row>
    <row r="13" spans="1:14" ht="25.5" customHeight="1" x14ac:dyDescent="0.3">
      <c r="A13" s="63" t="s">
        <v>1</v>
      </c>
      <c r="B13" s="35">
        <v>110489</v>
      </c>
      <c r="C13" s="36" t="s">
        <v>11</v>
      </c>
      <c r="D13" s="37">
        <v>0</v>
      </c>
      <c r="E13" s="38" t="s">
        <v>102</v>
      </c>
      <c r="F13" s="39" t="s">
        <v>108</v>
      </c>
      <c r="G13" s="40" t="s">
        <v>13</v>
      </c>
      <c r="H13" s="58">
        <v>17</v>
      </c>
      <c r="I13" s="41">
        <v>97.38</v>
      </c>
      <c r="J13" s="42">
        <v>3.5249853568688017</v>
      </c>
      <c r="K13" s="43">
        <v>97.434644808743158</v>
      </c>
    </row>
    <row r="14" spans="1:14" ht="25.5" customHeight="1" x14ac:dyDescent="0.3">
      <c r="A14" s="63" t="s">
        <v>1</v>
      </c>
      <c r="B14" s="35">
        <v>114180</v>
      </c>
      <c r="C14" s="36" t="s">
        <v>6</v>
      </c>
      <c r="D14" s="37">
        <v>0</v>
      </c>
      <c r="E14" s="38" t="s">
        <v>110</v>
      </c>
      <c r="F14" s="39" t="s">
        <v>111</v>
      </c>
      <c r="G14" s="40" t="s">
        <v>109</v>
      </c>
      <c r="H14" s="58">
        <v>22.5</v>
      </c>
      <c r="I14" s="41">
        <v>96.75</v>
      </c>
      <c r="J14" s="42">
        <v>3.5027275337352766</v>
      </c>
      <c r="K14" s="43">
        <v>96.75</v>
      </c>
    </row>
    <row r="15" spans="1:14" ht="25.5" customHeight="1" x14ac:dyDescent="0.3">
      <c r="A15" s="63" t="s">
        <v>1</v>
      </c>
      <c r="B15" s="35">
        <v>110490</v>
      </c>
      <c r="C15" s="36" t="s">
        <v>14</v>
      </c>
      <c r="D15" s="37">
        <v>0</v>
      </c>
      <c r="E15" s="38" t="s">
        <v>102</v>
      </c>
      <c r="F15" s="39" t="s">
        <v>112</v>
      </c>
      <c r="G15" s="40" t="s">
        <v>244</v>
      </c>
      <c r="H15" s="58">
        <v>16</v>
      </c>
      <c r="I15" s="41">
        <v>98.704999999999998</v>
      </c>
      <c r="J15" s="42">
        <v>3.4050121987962676</v>
      </c>
      <c r="K15" s="43">
        <v>100.85678082191781</v>
      </c>
    </row>
    <row r="16" spans="1:14" ht="25.5" customHeight="1" x14ac:dyDescent="0.3">
      <c r="A16" s="63" t="s">
        <v>1</v>
      </c>
      <c r="B16" s="35">
        <v>110237</v>
      </c>
      <c r="C16" s="36" t="s">
        <v>21</v>
      </c>
      <c r="D16" s="37">
        <v>0.5</v>
      </c>
      <c r="E16" s="38" t="s">
        <v>41</v>
      </c>
      <c r="F16" s="39" t="s">
        <v>42</v>
      </c>
      <c r="G16" s="40" t="s">
        <v>249</v>
      </c>
      <c r="H16" s="58">
        <v>30.5</v>
      </c>
      <c r="I16" s="41">
        <v>96.507999999999996</v>
      </c>
      <c r="J16" s="42">
        <v>3.3134653690050495</v>
      </c>
      <c r="K16" s="43">
        <v>96.864164383561643</v>
      </c>
    </row>
    <row r="17" spans="1:11" ht="25.5" customHeight="1" x14ac:dyDescent="0.3">
      <c r="A17" s="63" t="s">
        <v>1</v>
      </c>
      <c r="B17" s="35" t="s">
        <v>114</v>
      </c>
      <c r="C17" s="36" t="s">
        <v>2</v>
      </c>
      <c r="D17" s="37">
        <v>2.5</v>
      </c>
      <c r="E17" s="38" t="s">
        <v>115</v>
      </c>
      <c r="F17" s="39" t="s">
        <v>116</v>
      </c>
      <c r="G17" s="40" t="s">
        <v>19</v>
      </c>
      <c r="H17" s="58">
        <v>17.5</v>
      </c>
      <c r="I17" s="41">
        <v>98.94</v>
      </c>
      <c r="J17" s="42">
        <v>3.2999076971556556</v>
      </c>
      <c r="K17" s="43">
        <v>100.80548394340893</v>
      </c>
    </row>
    <row r="18" spans="1:11" ht="25.5" customHeight="1" x14ac:dyDescent="0.3">
      <c r="A18" s="63" t="s">
        <v>1</v>
      </c>
      <c r="B18" s="35">
        <v>114181</v>
      </c>
      <c r="C18" s="36" t="s">
        <v>12</v>
      </c>
      <c r="D18" s="37">
        <v>0</v>
      </c>
      <c r="E18" s="38" t="s">
        <v>118</v>
      </c>
      <c r="F18" s="39" t="s">
        <v>119</v>
      </c>
      <c r="G18" s="40" t="s">
        <v>117</v>
      </c>
      <c r="H18" s="58">
        <v>23</v>
      </c>
      <c r="I18" s="41">
        <v>95.56</v>
      </c>
      <c r="J18" s="42">
        <v>3.2043882496992637</v>
      </c>
      <c r="K18" s="43">
        <v>95.56</v>
      </c>
    </row>
    <row r="19" spans="1:11" ht="25.5" customHeight="1" x14ac:dyDescent="0.3">
      <c r="A19" s="63" t="s">
        <v>1</v>
      </c>
      <c r="B19" s="35" t="s">
        <v>120</v>
      </c>
      <c r="C19" s="36">
        <v>5</v>
      </c>
      <c r="D19" s="37">
        <v>2.8</v>
      </c>
      <c r="E19" s="38" t="s">
        <v>115</v>
      </c>
      <c r="F19" s="39" t="s">
        <v>121</v>
      </c>
      <c r="G19" s="40" t="s">
        <v>245</v>
      </c>
      <c r="H19" s="58">
        <v>17.5</v>
      </c>
      <c r="I19" s="41">
        <v>99.405000000000001</v>
      </c>
      <c r="J19" s="42">
        <v>3.1740482359894986</v>
      </c>
      <c r="K19" s="43">
        <v>100.85186578336702</v>
      </c>
    </row>
    <row r="20" spans="1:11" ht="25.5" customHeight="1" x14ac:dyDescent="0.3">
      <c r="A20" s="63" t="s">
        <v>1</v>
      </c>
      <c r="B20" s="35">
        <v>110238</v>
      </c>
      <c r="C20" s="36" t="s">
        <v>6</v>
      </c>
      <c r="D20" s="37">
        <v>1</v>
      </c>
      <c r="E20" s="38" t="s">
        <v>41</v>
      </c>
      <c r="F20" s="39" t="s">
        <v>43</v>
      </c>
      <c r="G20" s="40" t="s">
        <v>250</v>
      </c>
      <c r="H20" s="58">
        <v>30.5</v>
      </c>
      <c r="I20" s="41">
        <v>96.447999999999993</v>
      </c>
      <c r="J20" s="42">
        <v>3.0749233024426337</v>
      </c>
      <c r="K20" s="43">
        <v>96.663846994535419</v>
      </c>
    </row>
    <row r="21" spans="1:11" ht="25.5" customHeight="1" x14ac:dyDescent="0.3">
      <c r="A21" s="63" t="s">
        <v>1</v>
      </c>
      <c r="B21" s="35" t="s">
        <v>123</v>
      </c>
      <c r="C21" s="36" t="s">
        <v>8</v>
      </c>
      <c r="D21" s="37">
        <v>3.1</v>
      </c>
      <c r="E21" s="38" t="s">
        <v>115</v>
      </c>
      <c r="F21" s="39" t="s">
        <v>124</v>
      </c>
      <c r="G21" s="40" t="s">
        <v>22</v>
      </c>
      <c r="H21" s="58">
        <v>17</v>
      </c>
      <c r="I21" s="41">
        <v>100.04</v>
      </c>
      <c r="J21" s="42">
        <v>3.0675321113250802</v>
      </c>
      <c r="K21" s="43">
        <v>100.9307365820795</v>
      </c>
    </row>
    <row r="22" spans="1:11" ht="25.2" customHeight="1" x14ac:dyDescent="0.3">
      <c r="A22" s="63" t="s">
        <v>1</v>
      </c>
      <c r="B22" s="35">
        <v>114182</v>
      </c>
      <c r="C22" s="36" t="s">
        <v>17</v>
      </c>
      <c r="D22" s="37">
        <v>0</v>
      </c>
      <c r="E22" s="38" t="s">
        <v>126</v>
      </c>
      <c r="F22" s="39" t="s">
        <v>127</v>
      </c>
      <c r="G22" s="40" t="s">
        <v>125</v>
      </c>
      <c r="H22" s="58">
        <v>27.5</v>
      </c>
      <c r="I22" s="41">
        <v>94.394999999999996</v>
      </c>
      <c r="J22" s="42">
        <v>3.0224402627619718</v>
      </c>
      <c r="K22" s="43">
        <v>94.394999999999996</v>
      </c>
    </row>
    <row r="23" spans="1:11" ht="25.2" customHeight="1" x14ac:dyDescent="0.3">
      <c r="A23" s="63" t="s">
        <v>1</v>
      </c>
      <c r="B23" s="35">
        <v>103071</v>
      </c>
      <c r="C23" s="36" t="s">
        <v>16</v>
      </c>
      <c r="D23" s="37">
        <v>0</v>
      </c>
      <c r="E23" s="38" t="s">
        <v>129</v>
      </c>
      <c r="F23" s="39" t="s">
        <v>127</v>
      </c>
      <c r="G23" s="40" t="s">
        <v>125</v>
      </c>
      <c r="H23" s="58">
        <v>7.5</v>
      </c>
      <c r="I23" s="41">
        <v>94.504999999999995</v>
      </c>
      <c r="J23" s="42">
        <v>2.9605208383644666</v>
      </c>
      <c r="K23" s="43">
        <v>94.504999999999995</v>
      </c>
    </row>
    <row r="24" spans="1:11" ht="24.6" customHeight="1" x14ac:dyDescent="0.3">
      <c r="A24" s="63" t="s">
        <v>1</v>
      </c>
      <c r="B24" s="35" t="s">
        <v>278</v>
      </c>
      <c r="C24" s="36" t="s">
        <v>11</v>
      </c>
      <c r="D24" s="37">
        <v>3.1</v>
      </c>
      <c r="E24" s="38" t="s">
        <v>283</v>
      </c>
      <c r="F24" s="39" t="s">
        <v>279</v>
      </c>
      <c r="G24" s="40" t="s">
        <v>280</v>
      </c>
      <c r="H24" s="58">
        <v>5</v>
      </c>
      <c r="I24" s="41">
        <v>100.185</v>
      </c>
      <c r="J24" s="42">
        <v>3.0035863779097558</v>
      </c>
      <c r="K24" s="43">
        <v>100.30390410958904</v>
      </c>
    </row>
    <row r="25" spans="1:11" ht="25.2" customHeight="1" x14ac:dyDescent="0.3">
      <c r="A25" s="63" t="s">
        <v>1</v>
      </c>
      <c r="B25" s="35">
        <v>110239</v>
      </c>
      <c r="C25" s="36" t="s">
        <v>12</v>
      </c>
      <c r="D25" s="37">
        <v>0.5</v>
      </c>
      <c r="E25" s="38" t="s">
        <v>44</v>
      </c>
      <c r="F25" s="39" t="s">
        <v>45</v>
      </c>
      <c r="G25" s="40" t="s">
        <v>251</v>
      </c>
      <c r="H25" s="58">
        <v>33.5</v>
      </c>
      <c r="I25" s="41">
        <v>94.724999999999994</v>
      </c>
      <c r="J25" s="42">
        <v>2.9163873993222054</v>
      </c>
      <c r="K25" s="43">
        <v>95.081164383561543</v>
      </c>
    </row>
    <row r="26" spans="1:11" ht="25.5" customHeight="1" x14ac:dyDescent="0.3">
      <c r="A26" s="63" t="s">
        <v>1</v>
      </c>
      <c r="B26" s="35">
        <v>114183</v>
      </c>
      <c r="C26" s="36" t="s">
        <v>16</v>
      </c>
      <c r="D26" s="37">
        <v>0</v>
      </c>
      <c r="E26" s="38" t="s">
        <v>130</v>
      </c>
      <c r="F26" s="39" t="s">
        <v>131</v>
      </c>
      <c r="G26" s="40" t="s">
        <v>241</v>
      </c>
      <c r="H26" s="58">
        <v>28</v>
      </c>
      <c r="I26" s="41">
        <v>93.375</v>
      </c>
      <c r="J26" s="42">
        <v>2.852485830248086</v>
      </c>
      <c r="K26" s="43">
        <v>93.375</v>
      </c>
    </row>
    <row r="27" spans="1:11" ht="25.5" customHeight="1" x14ac:dyDescent="0.3">
      <c r="A27" s="63" t="s">
        <v>1</v>
      </c>
      <c r="B27" s="35">
        <v>103056</v>
      </c>
      <c r="C27" s="36" t="s">
        <v>2</v>
      </c>
      <c r="D27" s="37">
        <v>0.1</v>
      </c>
      <c r="E27" s="38" t="s">
        <v>46</v>
      </c>
      <c r="F27" s="39" t="s">
        <v>47</v>
      </c>
      <c r="G27" s="40" t="s">
        <v>241</v>
      </c>
      <c r="H27" s="58">
        <v>19.2</v>
      </c>
      <c r="I27" s="41">
        <v>98.19</v>
      </c>
      <c r="J27" s="42">
        <v>0.84932991620700005</v>
      </c>
      <c r="K27" s="43">
        <v>122.21274823606556</v>
      </c>
    </row>
    <row r="28" spans="1:11" ht="25.5" customHeight="1" x14ac:dyDescent="0.3">
      <c r="A28" s="63" t="s">
        <v>1</v>
      </c>
      <c r="B28" s="35">
        <v>110240</v>
      </c>
      <c r="C28" s="36" t="s">
        <v>17</v>
      </c>
      <c r="D28" s="37">
        <v>0</v>
      </c>
      <c r="E28" s="38" t="s">
        <v>44</v>
      </c>
      <c r="F28" s="39" t="s">
        <v>49</v>
      </c>
      <c r="G28" s="40" t="s">
        <v>252</v>
      </c>
      <c r="H28" s="58">
        <v>32.5</v>
      </c>
      <c r="I28" s="41">
        <v>92.64</v>
      </c>
      <c r="J28" s="42">
        <v>2.7839146026328976</v>
      </c>
      <c r="K28" s="43">
        <v>92.64</v>
      </c>
    </row>
    <row r="29" spans="1:11" ht="25.5" customHeight="1" x14ac:dyDescent="0.3">
      <c r="A29" s="63" t="s">
        <v>1</v>
      </c>
      <c r="B29" s="35">
        <v>114184</v>
      </c>
      <c r="C29" s="36" t="s">
        <v>21</v>
      </c>
      <c r="D29" s="37">
        <v>0</v>
      </c>
      <c r="E29" s="38" t="s">
        <v>132</v>
      </c>
      <c r="F29" s="39" t="s">
        <v>133</v>
      </c>
      <c r="G29" s="40" t="s">
        <v>239</v>
      </c>
      <c r="H29" s="58">
        <v>24</v>
      </c>
      <c r="I29" s="41">
        <v>92.26</v>
      </c>
      <c r="J29" s="42">
        <v>2.7833552597829492</v>
      </c>
      <c r="K29" s="43">
        <v>92.26</v>
      </c>
    </row>
    <row r="30" spans="1:11" ht="25.5" customHeight="1" x14ac:dyDescent="0.3">
      <c r="A30" s="63" t="s">
        <v>1</v>
      </c>
      <c r="B30" s="35">
        <v>110241</v>
      </c>
      <c r="C30" s="36" t="s">
        <v>16</v>
      </c>
      <c r="D30" s="37">
        <v>0.25</v>
      </c>
      <c r="E30" s="38" t="s">
        <v>50</v>
      </c>
      <c r="F30" s="39" t="s">
        <v>51</v>
      </c>
      <c r="G30" s="40" t="s">
        <v>253</v>
      </c>
      <c r="H30" s="58">
        <v>30.5</v>
      </c>
      <c r="I30" s="41">
        <v>92.34</v>
      </c>
      <c r="J30" s="42">
        <v>2.7167840731259214</v>
      </c>
      <c r="K30" s="43">
        <v>92.51808219178082</v>
      </c>
    </row>
    <row r="31" spans="1:11" ht="25.5" customHeight="1" x14ac:dyDescent="0.3">
      <c r="A31" s="63" t="s">
        <v>1</v>
      </c>
      <c r="B31" s="35">
        <v>114185</v>
      </c>
      <c r="C31" s="36" t="s">
        <v>11</v>
      </c>
      <c r="D31" s="37">
        <v>0</v>
      </c>
      <c r="E31" s="38" t="s">
        <v>135</v>
      </c>
      <c r="F31" s="39" t="s">
        <v>136</v>
      </c>
      <c r="G31" s="40" t="s">
        <v>281</v>
      </c>
      <c r="H31" s="58">
        <v>22</v>
      </c>
      <c r="I31" s="41">
        <v>91.16</v>
      </c>
      <c r="J31" s="42">
        <v>2.7161989973575551</v>
      </c>
      <c r="K31" s="43">
        <v>91.16</v>
      </c>
    </row>
    <row r="32" spans="1:11" ht="25.5" customHeight="1" x14ac:dyDescent="0.3">
      <c r="A32" s="63" t="s">
        <v>1</v>
      </c>
      <c r="B32" s="35">
        <v>113504</v>
      </c>
      <c r="C32" s="36" t="s">
        <v>21</v>
      </c>
      <c r="D32" s="37">
        <v>6.5</v>
      </c>
      <c r="E32" s="38" t="s">
        <v>52</v>
      </c>
      <c r="F32" s="39" t="s">
        <v>53</v>
      </c>
      <c r="G32" s="40" t="s">
        <v>225</v>
      </c>
      <c r="H32" s="58">
        <v>13.75</v>
      </c>
      <c r="I32" s="41">
        <v>112.9</v>
      </c>
      <c r="J32" s="42">
        <v>2.7503183657293899</v>
      </c>
      <c r="K32" s="43">
        <v>115.04890710382514</v>
      </c>
    </row>
    <row r="33" spans="1:11" ht="25.5" customHeight="1" x14ac:dyDescent="0.3">
      <c r="A33" s="63" t="s">
        <v>1</v>
      </c>
      <c r="B33" s="35">
        <v>110242</v>
      </c>
      <c r="C33" s="36" t="s">
        <v>21</v>
      </c>
      <c r="D33" s="37">
        <v>0.5</v>
      </c>
      <c r="E33" s="38" t="s">
        <v>50</v>
      </c>
      <c r="F33" s="39" t="s">
        <v>55</v>
      </c>
      <c r="G33" s="40" t="s">
        <v>137</v>
      </c>
      <c r="H33" s="58">
        <v>32.5</v>
      </c>
      <c r="I33" s="41">
        <v>92.33</v>
      </c>
      <c r="J33" s="42">
        <v>2.6569500988713668</v>
      </c>
      <c r="K33" s="43">
        <v>92.437923497267761</v>
      </c>
    </row>
    <row r="34" spans="1:11" ht="25.5" customHeight="1" x14ac:dyDescent="0.3">
      <c r="A34" s="63" t="s">
        <v>1</v>
      </c>
      <c r="B34" s="35">
        <v>114186</v>
      </c>
      <c r="C34" s="36">
        <v>9</v>
      </c>
      <c r="D34" s="37">
        <v>1.3</v>
      </c>
      <c r="E34" s="38" t="s">
        <v>139</v>
      </c>
      <c r="F34" s="39" t="s">
        <v>140</v>
      </c>
      <c r="G34" s="40" t="s">
        <v>254</v>
      </c>
      <c r="H34" s="58">
        <v>30</v>
      </c>
      <c r="I34" s="41">
        <v>94.99</v>
      </c>
      <c r="J34" s="42">
        <v>2.6522027892845004</v>
      </c>
      <c r="K34" s="43">
        <v>95.053934426229404</v>
      </c>
    </row>
    <row r="35" spans="1:11" ht="25.5" customHeight="1" x14ac:dyDescent="0.3">
      <c r="A35" s="63" t="s">
        <v>1</v>
      </c>
      <c r="B35" s="35">
        <v>103074</v>
      </c>
      <c r="C35" s="36">
        <v>0</v>
      </c>
      <c r="D35" s="37">
        <v>1.3</v>
      </c>
      <c r="E35" s="38" t="s">
        <v>129</v>
      </c>
      <c r="F35" s="39" t="s">
        <v>140</v>
      </c>
      <c r="G35" s="40" t="s">
        <v>254</v>
      </c>
      <c r="H35" s="58">
        <v>8</v>
      </c>
      <c r="I35" s="41">
        <v>95.07</v>
      </c>
      <c r="J35" s="42">
        <v>2.6299028244552116</v>
      </c>
      <c r="K35" s="43">
        <v>95.133934426229402</v>
      </c>
    </row>
    <row r="36" spans="1:11" ht="25.5" customHeight="1" x14ac:dyDescent="0.3">
      <c r="A36" s="63" t="s">
        <v>1</v>
      </c>
      <c r="B36" s="35">
        <v>110252</v>
      </c>
      <c r="C36" s="36" t="s">
        <v>8</v>
      </c>
      <c r="D36" s="37">
        <v>0</v>
      </c>
      <c r="E36" s="38" t="s">
        <v>142</v>
      </c>
      <c r="F36" s="39" t="s">
        <v>143</v>
      </c>
      <c r="G36" s="40" t="s">
        <v>141</v>
      </c>
      <c r="H36" s="58">
        <v>22</v>
      </c>
      <c r="I36" s="41">
        <v>89.99</v>
      </c>
      <c r="J36" s="42">
        <v>2.6479716658320163</v>
      </c>
      <c r="K36" s="43">
        <v>89.989999999999895</v>
      </c>
    </row>
    <row r="37" spans="1:11" ht="25.5" customHeight="1" x14ac:dyDescent="0.3">
      <c r="A37" s="63" t="s">
        <v>1</v>
      </c>
      <c r="B37" s="35">
        <v>113506</v>
      </c>
      <c r="C37" s="36" t="s">
        <v>14</v>
      </c>
      <c r="D37" s="37">
        <v>5.625</v>
      </c>
      <c r="E37" s="38" t="s">
        <v>56</v>
      </c>
      <c r="F37" s="39" t="s">
        <v>57</v>
      </c>
      <c r="G37" s="40" t="s">
        <v>226</v>
      </c>
      <c r="H37" s="58">
        <v>17</v>
      </c>
      <c r="I37" s="41">
        <v>111.65</v>
      </c>
      <c r="J37" s="42">
        <v>2.6372354231964468</v>
      </c>
      <c r="K37" s="43">
        <v>116.3041095890411</v>
      </c>
    </row>
    <row r="38" spans="1:11" ht="25.5" customHeight="1" x14ac:dyDescent="0.3">
      <c r="A38" s="63" t="s">
        <v>1</v>
      </c>
      <c r="B38" s="35">
        <v>110244</v>
      </c>
      <c r="C38" s="36" t="s">
        <v>12</v>
      </c>
      <c r="D38" s="37">
        <v>0.5</v>
      </c>
      <c r="E38" s="38" t="s">
        <v>59</v>
      </c>
      <c r="F38" s="39" t="s">
        <v>60</v>
      </c>
      <c r="G38" s="40" t="s">
        <v>144</v>
      </c>
      <c r="H38" s="58">
        <v>28.5</v>
      </c>
      <c r="I38" s="41">
        <v>91.5</v>
      </c>
      <c r="J38" s="42">
        <v>2.6214395727567066</v>
      </c>
      <c r="K38" s="43">
        <v>91.856164383561648</v>
      </c>
    </row>
    <row r="39" spans="1:11" ht="25.5" customHeight="1" x14ac:dyDescent="0.3">
      <c r="A39" s="63" t="s">
        <v>1</v>
      </c>
      <c r="B39" s="35" t="s">
        <v>146</v>
      </c>
      <c r="C39" s="36" t="s">
        <v>12</v>
      </c>
      <c r="D39" s="37">
        <v>2.2000000000000002</v>
      </c>
      <c r="E39" s="38" t="s">
        <v>147</v>
      </c>
      <c r="F39" s="39" t="s">
        <v>148</v>
      </c>
      <c r="G39" s="40" t="s">
        <v>255</v>
      </c>
      <c r="H39" s="58">
        <v>25</v>
      </c>
      <c r="I39" s="41">
        <v>98.13</v>
      </c>
      <c r="J39" s="42">
        <v>2.6483209949636959</v>
      </c>
      <c r="K39" s="43">
        <v>99.856519949097986</v>
      </c>
    </row>
    <row r="40" spans="1:11" ht="25.5" customHeight="1" x14ac:dyDescent="0.3">
      <c r="A40" s="63" t="s">
        <v>1</v>
      </c>
      <c r="B40" s="35">
        <v>113508</v>
      </c>
      <c r="C40" s="36" t="s">
        <v>4</v>
      </c>
      <c r="D40" s="37">
        <v>4.75</v>
      </c>
      <c r="E40" s="38" t="s">
        <v>61</v>
      </c>
      <c r="F40" s="39" t="s">
        <v>62</v>
      </c>
      <c r="G40" s="40" t="s">
        <v>227</v>
      </c>
      <c r="H40" s="58">
        <v>13.75</v>
      </c>
      <c r="I40" s="41">
        <v>109.25</v>
      </c>
      <c r="J40" s="42">
        <v>2.6166374527687508</v>
      </c>
      <c r="K40" s="43">
        <v>110.82035519125684</v>
      </c>
    </row>
    <row r="41" spans="1:11" ht="25.5" customHeight="1" x14ac:dyDescent="0.3">
      <c r="A41" s="63" t="s">
        <v>1</v>
      </c>
      <c r="B41" s="35">
        <v>110245</v>
      </c>
      <c r="C41" s="36" t="s">
        <v>2</v>
      </c>
      <c r="D41" s="37">
        <v>0.25</v>
      </c>
      <c r="E41" s="38" t="s">
        <v>59</v>
      </c>
      <c r="F41" s="39" t="s">
        <v>64</v>
      </c>
      <c r="G41" s="40" t="s">
        <v>150</v>
      </c>
      <c r="H41" s="58">
        <v>28.5</v>
      </c>
      <c r="I41" s="41">
        <v>89.54</v>
      </c>
      <c r="J41" s="42">
        <v>2.6035588700687708</v>
      </c>
      <c r="K41" s="43">
        <v>89.593961748633888</v>
      </c>
    </row>
    <row r="42" spans="1:11" ht="25.5" customHeight="1" x14ac:dyDescent="0.3">
      <c r="A42" s="63" t="s">
        <v>1</v>
      </c>
      <c r="B42" s="35" t="s">
        <v>151</v>
      </c>
      <c r="C42" s="36" t="s">
        <v>17</v>
      </c>
      <c r="D42" s="37">
        <v>2.4</v>
      </c>
      <c r="E42" s="38" t="s">
        <v>152</v>
      </c>
      <c r="F42" s="39" t="s">
        <v>153</v>
      </c>
      <c r="G42" s="40" t="s">
        <v>286</v>
      </c>
      <c r="H42" s="58">
        <v>26</v>
      </c>
      <c r="I42" s="41">
        <v>98.88</v>
      </c>
      <c r="J42" s="42">
        <v>2.6390785741166942</v>
      </c>
      <c r="K42" s="43">
        <v>99.800296429373446</v>
      </c>
    </row>
    <row r="43" spans="1:11" ht="25.5" customHeight="1" x14ac:dyDescent="0.3">
      <c r="A43" s="63" t="s">
        <v>1</v>
      </c>
      <c r="B43" s="35">
        <v>110255</v>
      </c>
      <c r="C43" s="36" t="s">
        <v>16</v>
      </c>
      <c r="D43" s="37">
        <v>0</v>
      </c>
      <c r="E43" s="38" t="s">
        <v>155</v>
      </c>
      <c r="F43" s="39" t="s">
        <v>156</v>
      </c>
      <c r="G43" s="40" t="s">
        <v>154</v>
      </c>
      <c r="H43" s="58">
        <v>27</v>
      </c>
      <c r="I43" s="41">
        <v>87.87</v>
      </c>
      <c r="J43" s="42">
        <v>2.6011982327321714</v>
      </c>
      <c r="K43" s="43">
        <v>87.87</v>
      </c>
    </row>
    <row r="44" spans="1:11" ht="25.5" customHeight="1" x14ac:dyDescent="0.3">
      <c r="A44" s="63" t="s">
        <v>1</v>
      </c>
      <c r="B44" s="35">
        <v>110246</v>
      </c>
      <c r="C44" s="36" t="s">
        <v>4</v>
      </c>
      <c r="D44" s="37">
        <v>0.25</v>
      </c>
      <c r="E44" s="38" t="s">
        <v>157</v>
      </c>
      <c r="F44" s="39" t="s">
        <v>65</v>
      </c>
      <c r="G44" s="40" t="s">
        <v>256</v>
      </c>
      <c r="H44" s="58">
        <v>29.5</v>
      </c>
      <c r="I44" s="41">
        <v>88.55</v>
      </c>
      <c r="J44" s="42">
        <v>2.5951861861375427</v>
      </c>
      <c r="K44" s="43">
        <v>88.728082191780814</v>
      </c>
    </row>
    <row r="45" spans="1:11" ht="25.5" customHeight="1" x14ac:dyDescent="0.3">
      <c r="A45" s="63" t="s">
        <v>1</v>
      </c>
      <c r="B45" s="35">
        <v>110247</v>
      </c>
      <c r="C45" s="36" t="s">
        <v>8</v>
      </c>
      <c r="D45" s="37">
        <v>0</v>
      </c>
      <c r="E45" s="38" t="s">
        <v>159</v>
      </c>
      <c r="F45" s="39" t="s">
        <v>160</v>
      </c>
      <c r="G45" s="40" t="s">
        <v>257</v>
      </c>
      <c r="H45" s="58">
        <v>29.5</v>
      </c>
      <c r="I45" s="41">
        <v>86.17</v>
      </c>
      <c r="J45" s="42">
        <v>2.606774806130252</v>
      </c>
      <c r="K45" s="43">
        <v>86.17</v>
      </c>
    </row>
    <row r="46" spans="1:11" ht="25.5" customHeight="1" x14ac:dyDescent="0.3">
      <c r="A46" s="63" t="s">
        <v>1</v>
      </c>
      <c r="B46" s="35">
        <v>110262</v>
      </c>
      <c r="C46" s="36" t="s">
        <v>6</v>
      </c>
      <c r="D46" s="37">
        <v>2.1</v>
      </c>
      <c r="E46" s="38" t="s">
        <v>162</v>
      </c>
      <c r="F46" s="39" t="s">
        <v>163</v>
      </c>
      <c r="G46" s="40" t="s">
        <v>258</v>
      </c>
      <c r="H46" s="58">
        <v>26</v>
      </c>
      <c r="I46" s="41">
        <v>97.04</v>
      </c>
      <c r="J46" s="42">
        <v>2.6367080165532428</v>
      </c>
      <c r="K46" s="43">
        <v>99.214794520547954</v>
      </c>
    </row>
    <row r="47" spans="1:11" ht="25.5" customHeight="1" x14ac:dyDescent="0.3">
      <c r="A47" s="63" t="s">
        <v>1</v>
      </c>
      <c r="B47" s="35">
        <v>113514</v>
      </c>
      <c r="C47" s="36" t="s">
        <v>8</v>
      </c>
      <c r="D47" s="37">
        <v>6.25</v>
      </c>
      <c r="E47" s="38" t="s">
        <v>66</v>
      </c>
      <c r="F47" s="39" t="s">
        <v>67</v>
      </c>
      <c r="G47" s="40" t="s">
        <v>228</v>
      </c>
      <c r="H47" s="58">
        <v>11.75</v>
      </c>
      <c r="I47" s="41">
        <v>120.45</v>
      </c>
      <c r="J47" s="42">
        <v>2.6170525041629893</v>
      </c>
      <c r="K47" s="43">
        <v>125.62123287671233</v>
      </c>
    </row>
    <row r="48" spans="1:11" ht="25.5" customHeight="1" x14ac:dyDescent="0.3">
      <c r="A48" s="63" t="s">
        <v>1</v>
      </c>
      <c r="B48" s="35">
        <v>110249</v>
      </c>
      <c r="C48" s="36" t="s">
        <v>14</v>
      </c>
      <c r="D48" s="37">
        <v>0</v>
      </c>
      <c r="E48" s="38" t="s">
        <v>142</v>
      </c>
      <c r="F48" s="39" t="s">
        <v>166</v>
      </c>
      <c r="G48" s="40" t="s">
        <v>165</v>
      </c>
      <c r="H48" s="58">
        <v>28</v>
      </c>
      <c r="I48" s="41">
        <v>85.07</v>
      </c>
      <c r="J48" s="42">
        <v>2.6049833045346249</v>
      </c>
      <c r="K48" s="43">
        <v>85.069999999999894</v>
      </c>
    </row>
    <row r="49" spans="1:11" ht="25.5" customHeight="1" x14ac:dyDescent="0.3">
      <c r="A49" s="63" t="s">
        <v>1</v>
      </c>
      <c r="B49" s="35">
        <v>103055</v>
      </c>
      <c r="C49" s="36" t="s">
        <v>14</v>
      </c>
      <c r="D49" s="37">
        <v>0.5</v>
      </c>
      <c r="E49" s="38" t="s">
        <v>68</v>
      </c>
      <c r="F49" s="39" t="s">
        <v>69</v>
      </c>
      <c r="G49" s="40" t="s">
        <v>259</v>
      </c>
      <c r="H49" s="58">
        <v>22.15</v>
      </c>
      <c r="I49" s="41">
        <v>100.68</v>
      </c>
      <c r="J49" s="42">
        <v>0.393000015195</v>
      </c>
      <c r="K49" s="43">
        <v>125.91662212786886</v>
      </c>
    </row>
    <row r="50" spans="1:11" ht="25.5" customHeight="1" x14ac:dyDescent="0.3">
      <c r="A50" s="63" t="s">
        <v>1</v>
      </c>
      <c r="B50" s="35">
        <v>110250</v>
      </c>
      <c r="C50" s="36" t="s">
        <v>2</v>
      </c>
      <c r="D50" s="37">
        <v>0</v>
      </c>
      <c r="E50" s="38" t="s">
        <v>169</v>
      </c>
      <c r="F50" s="39" t="s">
        <v>170</v>
      </c>
      <c r="G50" s="40" t="s">
        <v>260</v>
      </c>
      <c r="H50" s="58">
        <v>33.5</v>
      </c>
      <c r="I50" s="41">
        <v>83.91</v>
      </c>
      <c r="J50" s="42">
        <v>2.6195333621918282</v>
      </c>
      <c r="K50" s="43">
        <v>83.91</v>
      </c>
    </row>
    <row r="51" spans="1:11" ht="25.5" customHeight="1" x14ac:dyDescent="0.3">
      <c r="A51" s="63" t="s">
        <v>1</v>
      </c>
      <c r="B51" s="35">
        <v>103070</v>
      </c>
      <c r="C51" s="36" t="s">
        <v>17</v>
      </c>
      <c r="D51" s="37">
        <v>0</v>
      </c>
      <c r="E51" s="38" t="s">
        <v>172</v>
      </c>
      <c r="F51" s="39" t="s">
        <v>170</v>
      </c>
      <c r="G51" s="40" t="s">
        <v>260</v>
      </c>
      <c r="H51" s="58">
        <v>9.5</v>
      </c>
      <c r="I51" s="41">
        <v>84.02</v>
      </c>
      <c r="J51" s="42">
        <v>2.5997186885251988</v>
      </c>
      <c r="K51" s="43">
        <v>84.02</v>
      </c>
    </row>
    <row r="52" spans="1:11" ht="25.5" customHeight="1" x14ac:dyDescent="0.3">
      <c r="A52" s="63" t="s">
        <v>1</v>
      </c>
      <c r="B52" s="35" t="s">
        <v>173</v>
      </c>
      <c r="C52" s="36" t="s">
        <v>16</v>
      </c>
      <c r="D52" s="37">
        <v>2.4</v>
      </c>
      <c r="E52" s="38" t="s">
        <v>174</v>
      </c>
      <c r="F52" s="39" t="s">
        <v>175</v>
      </c>
      <c r="G52" s="40" t="s">
        <v>261</v>
      </c>
      <c r="H52" s="58">
        <v>10</v>
      </c>
      <c r="I52" s="41">
        <v>98.25</v>
      </c>
      <c r="J52" s="42">
        <v>2.6732659563473251</v>
      </c>
      <c r="K52" s="43">
        <v>98.887808219178083</v>
      </c>
    </row>
    <row r="53" spans="1:11" ht="25.5" customHeight="1" x14ac:dyDescent="0.3">
      <c r="A53" s="63" t="s">
        <v>1</v>
      </c>
      <c r="B53" s="35">
        <v>113517</v>
      </c>
      <c r="C53" s="36" t="s">
        <v>16</v>
      </c>
      <c r="D53" s="37">
        <v>5.5</v>
      </c>
      <c r="E53" s="38" t="s">
        <v>66</v>
      </c>
      <c r="F53" s="39" t="s">
        <v>70</v>
      </c>
      <c r="G53" s="40" t="s">
        <v>229</v>
      </c>
      <c r="H53" s="58">
        <v>21.5</v>
      </c>
      <c r="I53" s="41">
        <v>118.35</v>
      </c>
      <c r="J53" s="42">
        <v>2.6550168318434433</v>
      </c>
      <c r="K53" s="43">
        <v>122.90068493150685</v>
      </c>
    </row>
    <row r="54" spans="1:11" ht="25.5" customHeight="1" x14ac:dyDescent="0.3">
      <c r="A54" s="63" t="s">
        <v>1</v>
      </c>
      <c r="B54" s="35">
        <v>110253</v>
      </c>
      <c r="C54" s="36" t="s">
        <v>11</v>
      </c>
      <c r="D54" s="37">
        <v>0</v>
      </c>
      <c r="E54" s="38" t="s">
        <v>155</v>
      </c>
      <c r="F54" s="39" t="s">
        <v>177</v>
      </c>
      <c r="G54" s="40" t="s">
        <v>176</v>
      </c>
      <c r="H54" s="58">
        <v>28</v>
      </c>
      <c r="I54" s="41">
        <v>82.71</v>
      </c>
      <c r="J54" s="42">
        <v>2.6390272048560037</v>
      </c>
      <c r="K54" s="43">
        <v>82.709999999999894</v>
      </c>
    </row>
    <row r="55" spans="1:11" ht="25.5" customHeight="1" x14ac:dyDescent="0.3">
      <c r="A55" s="63" t="s">
        <v>1</v>
      </c>
      <c r="B55" s="35">
        <v>110256</v>
      </c>
      <c r="C55" s="36" t="s">
        <v>21</v>
      </c>
      <c r="D55" s="37">
        <v>0</v>
      </c>
      <c r="E55" s="38" t="s">
        <v>179</v>
      </c>
      <c r="F55" s="39" t="s">
        <v>180</v>
      </c>
      <c r="G55" s="40" t="s">
        <v>262</v>
      </c>
      <c r="H55" s="58">
        <v>32</v>
      </c>
      <c r="I55" s="41">
        <v>81.52</v>
      </c>
      <c r="J55" s="42">
        <v>2.6595954266916522</v>
      </c>
      <c r="K55" s="43">
        <v>81.52</v>
      </c>
    </row>
    <row r="56" spans="1:11" ht="25.5" customHeight="1" x14ac:dyDescent="0.3">
      <c r="A56" s="63" t="s">
        <v>1</v>
      </c>
      <c r="B56" s="35">
        <v>103073</v>
      </c>
      <c r="C56" s="36" t="s">
        <v>6</v>
      </c>
      <c r="D56" s="37">
        <v>0</v>
      </c>
      <c r="E56" s="38" t="s">
        <v>182</v>
      </c>
      <c r="F56" s="39" t="s">
        <v>180</v>
      </c>
      <c r="G56" s="40" t="s">
        <v>262</v>
      </c>
      <c r="H56" s="58">
        <v>9</v>
      </c>
      <c r="I56" s="41">
        <v>81.58</v>
      </c>
      <c r="J56" s="42">
        <v>2.6498926739348949</v>
      </c>
      <c r="K56" s="43">
        <v>81.58</v>
      </c>
    </row>
    <row r="57" spans="1:11" ht="25.5" customHeight="1" x14ac:dyDescent="0.3">
      <c r="A57" s="63" t="s">
        <v>1</v>
      </c>
      <c r="B57" s="35">
        <v>110258</v>
      </c>
      <c r="C57" s="36" t="s">
        <v>12</v>
      </c>
      <c r="D57" s="37">
        <v>0</v>
      </c>
      <c r="E57" s="38" t="s">
        <v>162</v>
      </c>
      <c r="F57" s="39" t="s">
        <v>183</v>
      </c>
      <c r="G57" s="40" t="s">
        <v>263</v>
      </c>
      <c r="H57" s="58">
        <v>31</v>
      </c>
      <c r="I57" s="41">
        <v>80.28</v>
      </c>
      <c r="J57" s="42">
        <v>2.6857515091137429</v>
      </c>
      <c r="K57" s="43">
        <v>80.28</v>
      </c>
    </row>
    <row r="58" spans="1:11" ht="25.5" customHeight="1" x14ac:dyDescent="0.3">
      <c r="A58" s="63" t="s">
        <v>1</v>
      </c>
      <c r="B58" s="35">
        <v>110260</v>
      </c>
      <c r="C58" s="36" t="s">
        <v>16</v>
      </c>
      <c r="D58" s="37">
        <v>1.7</v>
      </c>
      <c r="E58" s="38" t="s">
        <v>162</v>
      </c>
      <c r="F58" s="39" t="s">
        <v>184</v>
      </c>
      <c r="G58" s="40" t="s">
        <v>264</v>
      </c>
      <c r="H58" s="58">
        <v>28</v>
      </c>
      <c r="I58" s="41">
        <v>92.19</v>
      </c>
      <c r="J58" s="42">
        <v>2.7105897150091596</v>
      </c>
      <c r="K58" s="43">
        <v>92.556939890710382</v>
      </c>
    </row>
    <row r="59" spans="1:11" ht="25.5" customHeight="1" x14ac:dyDescent="0.3">
      <c r="A59" s="63" t="s">
        <v>1</v>
      </c>
      <c r="B59" s="35" t="s">
        <v>185</v>
      </c>
      <c r="C59" s="36" t="s">
        <v>2</v>
      </c>
      <c r="D59" s="37">
        <v>2.2999999999999998</v>
      </c>
      <c r="E59" s="38" t="s">
        <v>174</v>
      </c>
      <c r="F59" s="39" t="s">
        <v>186</v>
      </c>
      <c r="G59" s="40" t="s">
        <v>265</v>
      </c>
      <c r="H59" s="58">
        <v>38.25</v>
      </c>
      <c r="I59" s="41">
        <v>96.41</v>
      </c>
      <c r="J59" s="42">
        <v>2.7421020213843756</v>
      </c>
      <c r="K59" s="43">
        <v>98.25630136986301</v>
      </c>
    </row>
    <row r="60" spans="1:11" ht="25.5" customHeight="1" x14ac:dyDescent="0.3">
      <c r="A60" s="63" t="s">
        <v>1</v>
      </c>
      <c r="B60" s="35" t="s">
        <v>187</v>
      </c>
      <c r="C60" s="36" t="s">
        <v>4</v>
      </c>
      <c r="D60" s="37">
        <v>2.2999999999999998</v>
      </c>
      <c r="E60" s="38" t="s">
        <v>188</v>
      </c>
      <c r="F60" s="39" t="s">
        <v>186</v>
      </c>
      <c r="G60" s="40" t="s">
        <v>265</v>
      </c>
      <c r="H60" s="58">
        <v>6.25</v>
      </c>
      <c r="I60" s="41">
        <v>96.5</v>
      </c>
      <c r="J60" s="42">
        <v>2.7307624438645557</v>
      </c>
      <c r="K60" s="43">
        <v>98.346301369863014</v>
      </c>
    </row>
    <row r="61" spans="1:11" ht="25.5" customHeight="1" x14ac:dyDescent="0.3">
      <c r="A61" s="63" t="s">
        <v>1</v>
      </c>
      <c r="B61" s="35">
        <v>103058</v>
      </c>
      <c r="C61" s="36" t="s">
        <v>8</v>
      </c>
      <c r="D61" s="37">
        <v>0.1</v>
      </c>
      <c r="E61" s="38" t="s">
        <v>189</v>
      </c>
      <c r="F61" s="39" t="s">
        <v>190</v>
      </c>
      <c r="G61" s="40" t="s">
        <v>266</v>
      </c>
      <c r="H61" s="58">
        <v>10.65</v>
      </c>
      <c r="I61" s="41">
        <v>96.74</v>
      </c>
      <c r="J61" s="42">
        <v>0.453157610549</v>
      </c>
      <c r="K61" s="43">
        <v>114.58195217049168</v>
      </c>
    </row>
    <row r="62" spans="1:11" ht="25.5" customHeight="1" x14ac:dyDescent="0.3">
      <c r="A62" s="63" t="s">
        <v>1</v>
      </c>
      <c r="B62" s="35" t="s">
        <v>192</v>
      </c>
      <c r="C62" s="36" t="s">
        <v>4</v>
      </c>
      <c r="D62" s="37">
        <v>2.6</v>
      </c>
      <c r="E62" s="38" t="s">
        <v>174</v>
      </c>
      <c r="F62" s="39" t="s">
        <v>193</v>
      </c>
      <c r="G62" s="40" t="s">
        <v>267</v>
      </c>
      <c r="H62" s="58">
        <v>23</v>
      </c>
      <c r="I62" s="41">
        <v>98.44</v>
      </c>
      <c r="J62" s="42">
        <v>2.7830429015781957</v>
      </c>
      <c r="K62" s="43">
        <v>99.229147391271795</v>
      </c>
    </row>
    <row r="63" spans="1:11" ht="25.5" customHeight="1" x14ac:dyDescent="0.3">
      <c r="A63" s="63" t="s">
        <v>1</v>
      </c>
      <c r="B63" s="35">
        <v>113522</v>
      </c>
      <c r="C63" s="36" t="s">
        <v>16</v>
      </c>
      <c r="D63" s="37">
        <v>4.75</v>
      </c>
      <c r="E63" s="38" t="s">
        <v>71</v>
      </c>
      <c r="F63" s="39" t="s">
        <v>72</v>
      </c>
      <c r="G63" s="40" t="s">
        <v>230</v>
      </c>
      <c r="H63" s="58">
        <v>24.5</v>
      </c>
      <c r="I63" s="41">
        <v>117.5</v>
      </c>
      <c r="J63" s="42">
        <v>2.8256460789932918</v>
      </c>
      <c r="K63" s="43">
        <v>119.07035519125684</v>
      </c>
    </row>
    <row r="64" spans="1:11" ht="25.5" customHeight="1" x14ac:dyDescent="0.3">
      <c r="A64" s="63" t="s">
        <v>1</v>
      </c>
      <c r="B64" s="35">
        <v>110251</v>
      </c>
      <c r="C64" s="36" t="s">
        <v>4</v>
      </c>
      <c r="D64" s="37">
        <v>0</v>
      </c>
      <c r="E64" s="38" t="s">
        <v>142</v>
      </c>
      <c r="F64" s="39" t="s">
        <v>196</v>
      </c>
      <c r="G64" s="40" t="s">
        <v>268</v>
      </c>
      <c r="H64" s="58">
        <v>23.25</v>
      </c>
      <c r="I64" s="41">
        <v>71.94</v>
      </c>
      <c r="J64" s="42">
        <v>2.8968299266413089</v>
      </c>
      <c r="K64" s="43">
        <v>71.94</v>
      </c>
    </row>
    <row r="65" spans="1:11" ht="25.5" customHeight="1" x14ac:dyDescent="0.3">
      <c r="A65" s="63" t="s">
        <v>1</v>
      </c>
      <c r="B65" s="35">
        <v>110254</v>
      </c>
      <c r="C65" s="36" t="s">
        <v>14</v>
      </c>
      <c r="D65" s="37">
        <v>0</v>
      </c>
      <c r="E65" s="38" t="s">
        <v>155</v>
      </c>
      <c r="F65" s="39" t="s">
        <v>198</v>
      </c>
      <c r="G65" s="40" t="s">
        <v>269</v>
      </c>
      <c r="H65" s="58">
        <v>25.75</v>
      </c>
      <c r="I65" s="41">
        <v>69.599999999999994</v>
      </c>
      <c r="J65" s="42">
        <v>2.9338746787311409</v>
      </c>
      <c r="K65" s="43">
        <v>69.599999999999895</v>
      </c>
    </row>
    <row r="66" spans="1:11" ht="25.5" customHeight="1" x14ac:dyDescent="0.3">
      <c r="A66" s="63" t="s">
        <v>1</v>
      </c>
      <c r="B66" s="35">
        <v>113527</v>
      </c>
      <c r="C66" s="36" t="s">
        <v>4</v>
      </c>
      <c r="D66" s="37">
        <v>4</v>
      </c>
      <c r="E66" s="38" t="s">
        <v>73</v>
      </c>
      <c r="F66" s="39" t="s">
        <v>74</v>
      </c>
      <c r="G66" s="40" t="s">
        <v>231</v>
      </c>
      <c r="H66" s="58">
        <v>28.25</v>
      </c>
      <c r="I66" s="41">
        <v>111.29</v>
      </c>
      <c r="J66" s="42">
        <v>2.952278939741563</v>
      </c>
      <c r="K66" s="43">
        <v>114.5995890410959</v>
      </c>
    </row>
    <row r="67" spans="1:11" ht="25.5" customHeight="1" x14ac:dyDescent="0.3">
      <c r="A67" s="63" t="s">
        <v>1</v>
      </c>
      <c r="B67" s="35">
        <v>110259</v>
      </c>
      <c r="C67" s="36" t="s">
        <v>17</v>
      </c>
      <c r="D67" s="37">
        <v>1</v>
      </c>
      <c r="E67" s="38" t="s">
        <v>162</v>
      </c>
      <c r="F67" s="39" t="s">
        <v>201</v>
      </c>
      <c r="G67" s="40" t="s">
        <v>270</v>
      </c>
      <c r="H67" s="58">
        <v>20.5</v>
      </c>
      <c r="I67" s="41">
        <v>76.64</v>
      </c>
      <c r="J67" s="42">
        <v>3.0075523804009689</v>
      </c>
      <c r="K67" s="43">
        <v>77.107213114754103</v>
      </c>
    </row>
    <row r="68" spans="1:11" ht="25.5" customHeight="1" x14ac:dyDescent="0.3">
      <c r="A68" s="63" t="s">
        <v>1</v>
      </c>
      <c r="B68" s="35">
        <v>113532</v>
      </c>
      <c r="C68" s="36" t="s">
        <v>4</v>
      </c>
      <c r="D68" s="37">
        <v>4.25</v>
      </c>
      <c r="E68" s="38" t="s">
        <v>75</v>
      </c>
      <c r="F68" s="39" t="s">
        <v>76</v>
      </c>
      <c r="G68" s="40" t="s">
        <v>232</v>
      </c>
      <c r="H68" s="58">
        <v>19.25</v>
      </c>
      <c r="I68" s="41">
        <v>115.13</v>
      </c>
      <c r="J68" s="42">
        <v>3.0224098669677297</v>
      </c>
      <c r="K68" s="43">
        <v>116.53505464480874</v>
      </c>
    </row>
    <row r="69" spans="1:11" ht="25.5" customHeight="1" x14ac:dyDescent="0.3">
      <c r="A69" s="63" t="s">
        <v>1</v>
      </c>
      <c r="B69" s="35">
        <v>113536</v>
      </c>
      <c r="C69" s="36" t="s">
        <v>16</v>
      </c>
      <c r="D69" s="37">
        <v>4.75</v>
      </c>
      <c r="E69" s="38" t="s">
        <v>77</v>
      </c>
      <c r="F69" s="39" t="s">
        <v>78</v>
      </c>
      <c r="G69" s="40" t="s">
        <v>233</v>
      </c>
      <c r="H69" s="58">
        <v>21.5</v>
      </c>
      <c r="I69" s="41">
        <v>122.33</v>
      </c>
      <c r="J69" s="42">
        <v>3.0236459898399337</v>
      </c>
      <c r="K69" s="43">
        <v>123.90035519125684</v>
      </c>
    </row>
    <row r="70" spans="1:11" ht="25.5" customHeight="1" x14ac:dyDescent="0.3">
      <c r="A70" s="63" t="s">
        <v>1</v>
      </c>
      <c r="B70" s="35">
        <v>113543</v>
      </c>
      <c r="C70" s="36" t="s">
        <v>6</v>
      </c>
      <c r="D70" s="37">
        <v>3.25</v>
      </c>
      <c r="E70" s="38" t="s">
        <v>18</v>
      </c>
      <c r="F70" s="39" t="s">
        <v>79</v>
      </c>
      <c r="G70" s="40" t="s">
        <v>234</v>
      </c>
      <c r="H70" s="58">
        <v>19.5</v>
      </c>
      <c r="I70" s="41">
        <v>102.75</v>
      </c>
      <c r="J70" s="42">
        <v>3.0537954461797745</v>
      </c>
      <c r="K70" s="43">
        <v>103.82445355191257</v>
      </c>
    </row>
    <row r="71" spans="1:11" ht="25.5" customHeight="1" x14ac:dyDescent="0.3">
      <c r="A71" s="63" t="s">
        <v>1</v>
      </c>
      <c r="B71" s="35">
        <v>113548</v>
      </c>
      <c r="C71" s="36" t="s">
        <v>11</v>
      </c>
      <c r="D71" s="37">
        <v>2.5</v>
      </c>
      <c r="E71" s="38" t="s">
        <v>26</v>
      </c>
      <c r="F71" s="39" t="s">
        <v>80</v>
      </c>
      <c r="G71" s="40" t="s">
        <v>235</v>
      </c>
      <c r="H71" s="58">
        <v>30.5</v>
      </c>
      <c r="I71" s="41">
        <v>91.67</v>
      </c>
      <c r="J71" s="42">
        <v>3.0486034119093053</v>
      </c>
      <c r="K71" s="43">
        <v>92.496502732240444</v>
      </c>
    </row>
    <row r="72" spans="1:11" ht="25.5" customHeight="1" x14ac:dyDescent="0.3">
      <c r="A72" s="63" t="s">
        <v>1</v>
      </c>
      <c r="B72" s="35">
        <v>103057</v>
      </c>
      <c r="C72" s="36" t="s">
        <v>4</v>
      </c>
      <c r="D72" s="37">
        <v>0.1</v>
      </c>
      <c r="E72" s="38" t="s">
        <v>207</v>
      </c>
      <c r="F72" s="39" t="s">
        <v>81</v>
      </c>
      <c r="G72" s="40" t="s">
        <v>271</v>
      </c>
      <c r="H72" s="58">
        <v>14.25</v>
      </c>
      <c r="I72" s="41">
        <v>89.65</v>
      </c>
      <c r="J72" s="42">
        <v>0.59378012809500003</v>
      </c>
      <c r="K72" s="43">
        <v>112.42807081967213</v>
      </c>
    </row>
    <row r="73" spans="1:11" ht="25.5" customHeight="1" x14ac:dyDescent="0.3">
      <c r="A73" s="63" t="s">
        <v>1</v>
      </c>
      <c r="B73" s="35">
        <v>110234</v>
      </c>
      <c r="C73" s="36" t="s">
        <v>11</v>
      </c>
      <c r="D73" s="37">
        <v>2.5</v>
      </c>
      <c r="E73" s="38" t="s">
        <v>35</v>
      </c>
      <c r="F73" s="39" t="s">
        <v>82</v>
      </c>
      <c r="G73" s="40" t="s">
        <v>272</v>
      </c>
      <c r="H73" s="58">
        <v>31.5</v>
      </c>
      <c r="I73" s="41">
        <v>91.17</v>
      </c>
      <c r="J73" s="42">
        <v>3.042525690137615</v>
      </c>
      <c r="K73" s="43">
        <v>91.7096174863388</v>
      </c>
    </row>
    <row r="74" spans="1:11" ht="25.5" customHeight="1" x14ac:dyDescent="0.3">
      <c r="A74" s="63" t="s">
        <v>1</v>
      </c>
      <c r="B74" s="44">
        <v>110243</v>
      </c>
      <c r="C74" s="36" t="s">
        <v>6</v>
      </c>
      <c r="D74" s="37">
        <v>1.25</v>
      </c>
      <c r="E74" s="38" t="s">
        <v>50</v>
      </c>
      <c r="F74" s="39" t="s">
        <v>83</v>
      </c>
      <c r="G74" s="40" t="s">
        <v>273</v>
      </c>
      <c r="H74" s="58">
        <v>37.5</v>
      </c>
      <c r="I74" s="41">
        <v>69.459999999999994</v>
      </c>
      <c r="J74" s="42">
        <v>3.0173837810712079</v>
      </c>
      <c r="K74" s="43">
        <v>69.729808743169286</v>
      </c>
    </row>
    <row r="75" spans="1:11" ht="25.5" customHeight="1" x14ac:dyDescent="0.3">
      <c r="A75" s="63" t="s">
        <v>1</v>
      </c>
      <c r="B75" s="44">
        <v>110248</v>
      </c>
      <c r="C75" s="36" t="s">
        <v>11</v>
      </c>
      <c r="D75" s="37">
        <v>0</v>
      </c>
      <c r="E75" s="38" t="s">
        <v>157</v>
      </c>
      <c r="F75" s="39" t="s">
        <v>211</v>
      </c>
      <c r="G75" s="40" t="s">
        <v>274</v>
      </c>
      <c r="H75" s="58">
        <v>39.5</v>
      </c>
      <c r="I75" s="41">
        <v>45.45</v>
      </c>
      <c r="J75" s="42">
        <v>2.9878867581434987</v>
      </c>
      <c r="K75" s="43">
        <v>45.45</v>
      </c>
    </row>
    <row r="76" spans="1:11" ht="25.5" customHeight="1" x14ac:dyDescent="0.3">
      <c r="A76" s="63" t="s">
        <v>1</v>
      </c>
      <c r="B76" s="44">
        <v>103072</v>
      </c>
      <c r="C76" s="36" t="s">
        <v>21</v>
      </c>
      <c r="D76" s="37">
        <v>0</v>
      </c>
      <c r="E76" s="38" t="s">
        <v>182</v>
      </c>
      <c r="F76" s="39" t="s">
        <v>211</v>
      </c>
      <c r="G76" s="40" t="s">
        <v>274</v>
      </c>
      <c r="H76" s="58">
        <v>10</v>
      </c>
      <c r="I76" s="41">
        <v>45.7</v>
      </c>
      <c r="J76" s="42">
        <v>2.9667966805172474</v>
      </c>
      <c r="K76" s="43">
        <v>45.7</v>
      </c>
    </row>
    <row r="77" spans="1:11" ht="25.5" customHeight="1" x14ac:dyDescent="0.3">
      <c r="A77" s="63" t="s">
        <v>1</v>
      </c>
      <c r="B77" s="44">
        <v>110257</v>
      </c>
      <c r="C77" s="36" t="s">
        <v>6</v>
      </c>
      <c r="D77" s="37">
        <v>0</v>
      </c>
      <c r="E77" s="38" t="s">
        <v>155</v>
      </c>
      <c r="F77" s="39" t="s">
        <v>213</v>
      </c>
      <c r="G77" s="40" t="s">
        <v>275</v>
      </c>
      <c r="H77" s="58">
        <v>28.5</v>
      </c>
      <c r="I77" s="41">
        <v>42.84</v>
      </c>
      <c r="J77" s="42">
        <v>2.9888105604823023</v>
      </c>
      <c r="K77" s="43">
        <v>42.84</v>
      </c>
    </row>
    <row r="78" spans="1:11" ht="25.5" customHeight="1" x14ac:dyDescent="0.3">
      <c r="A78" s="63" t="s">
        <v>1</v>
      </c>
      <c r="B78" s="44">
        <v>110261</v>
      </c>
      <c r="C78" s="36" t="s">
        <v>21</v>
      </c>
      <c r="D78" s="37">
        <v>1.8</v>
      </c>
      <c r="E78" s="38" t="s">
        <v>162</v>
      </c>
      <c r="F78" s="39" t="s">
        <v>215</v>
      </c>
      <c r="G78" s="40" t="s">
        <v>276</v>
      </c>
      <c r="H78" s="58">
        <v>25</v>
      </c>
      <c r="I78" s="41">
        <v>75.73</v>
      </c>
      <c r="J78" s="42">
        <v>3.0518884442097396</v>
      </c>
      <c r="K78" s="43">
        <v>76.118524590163943</v>
      </c>
    </row>
    <row r="79" spans="1:11" ht="25.5" customHeight="1" thickBot="1" x14ac:dyDescent="0.35">
      <c r="A79" s="64" t="s">
        <v>1</v>
      </c>
      <c r="B79" s="48">
        <v>103075</v>
      </c>
      <c r="C79" s="65" t="s">
        <v>2</v>
      </c>
      <c r="D79" s="49">
        <v>1.8</v>
      </c>
      <c r="E79" s="50" t="s">
        <v>188</v>
      </c>
      <c r="F79" s="39" t="s">
        <v>215</v>
      </c>
      <c r="G79" s="40" t="s">
        <v>276</v>
      </c>
      <c r="H79" s="58">
        <v>5.5</v>
      </c>
      <c r="I79" s="41">
        <v>75.88</v>
      </c>
      <c r="J79" s="42">
        <v>3.0426838380898684</v>
      </c>
      <c r="K79" s="43">
        <v>76.268524590163935</v>
      </c>
    </row>
    <row r="80" spans="1:11" ht="25.5" customHeight="1" x14ac:dyDescent="0.3">
      <c r="A80" s="51" t="s">
        <v>217</v>
      </c>
      <c r="E80" s="52"/>
      <c r="J80" s="55"/>
      <c r="K80" s="56"/>
    </row>
    <row r="81" spans="1:16" ht="25.5" customHeight="1" x14ac:dyDescent="0.3">
      <c r="A81" s="51" t="s">
        <v>218</v>
      </c>
      <c r="E81" s="52"/>
    </row>
    <row r="82" spans="1:16" ht="25.5" customHeight="1" x14ac:dyDescent="0.3">
      <c r="A82" s="51" t="s">
        <v>219</v>
      </c>
      <c r="E82" s="52"/>
      <c r="M82" s="45"/>
      <c r="O82" s="46"/>
      <c r="P82" s="47"/>
    </row>
    <row r="83" spans="1:16" ht="25.5" customHeight="1" x14ac:dyDescent="0.3">
      <c r="A83" s="51" t="s">
        <v>220</v>
      </c>
    </row>
    <row r="84" spans="1:16" ht="25.5" customHeight="1" x14ac:dyDescent="0.3">
      <c r="A84" s="51" t="s">
        <v>221</v>
      </c>
      <c r="H84" s="57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84"/>
  <sheetViews>
    <sheetView zoomScale="75" zoomScaleNormal="75" workbookViewId="0">
      <selection activeCell="E3" sqref="E3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2" customWidth="1"/>
    <col min="5" max="5" width="14.84375" style="13" bestFit="1" customWidth="1"/>
    <col min="6" max="6" width="14.07421875" style="53" customWidth="1"/>
    <col min="7" max="7" width="12.69140625" style="54" customWidth="1"/>
    <col min="8" max="8" width="7.4609375" style="54" bestFit="1" customWidth="1"/>
    <col min="9" max="9" width="11.3828125" style="55" customWidth="1"/>
    <col min="10" max="10" width="7.69140625" style="54" customWidth="1"/>
    <col min="11" max="11" width="11.23046875" style="55" bestFit="1" customWidth="1"/>
    <col min="13" max="13" width="13.69140625" style="15" bestFit="1" customWidth="1"/>
    <col min="14" max="14" width="5.4609375" style="15" customWidth="1"/>
  </cols>
  <sheetData>
    <row r="1" spans="1:14" ht="25.5" customHeight="1" thickBot="1" x14ac:dyDescent="0.35">
      <c r="B1" s="59" t="s">
        <v>223</v>
      </c>
      <c r="G1" s="60"/>
    </row>
    <row r="2" spans="1:14" s="13" customFormat="1" ht="25.5" customHeight="1" x14ac:dyDescent="0.3">
      <c r="A2" s="3"/>
      <c r="B2" s="4"/>
      <c r="C2" s="5"/>
      <c r="D2" s="6"/>
      <c r="E2" s="7"/>
      <c r="F2" s="8"/>
      <c r="G2" s="61" t="s">
        <v>85</v>
      </c>
      <c r="H2" s="9" t="s">
        <v>86</v>
      </c>
      <c r="I2" s="10" t="s">
        <v>87</v>
      </c>
      <c r="J2" s="11" t="s">
        <v>88</v>
      </c>
      <c r="K2" s="12" t="s">
        <v>88</v>
      </c>
      <c r="M2" s="14"/>
      <c r="N2" s="15"/>
    </row>
    <row r="3" spans="1:14" s="13" customFormat="1" ht="25.5" customHeight="1" x14ac:dyDescent="0.3">
      <c r="A3" s="16"/>
      <c r="B3" s="17" t="s">
        <v>0</v>
      </c>
      <c r="C3" s="18"/>
      <c r="D3" s="19"/>
      <c r="E3" s="20" t="s">
        <v>89</v>
      </c>
      <c r="F3" s="21" t="s">
        <v>90</v>
      </c>
      <c r="G3" s="24" t="s">
        <v>91</v>
      </c>
      <c r="H3" s="22" t="s">
        <v>92</v>
      </c>
      <c r="I3" s="23" t="s">
        <v>93</v>
      </c>
      <c r="J3" s="24" t="s">
        <v>94</v>
      </c>
      <c r="K3" s="25" t="s">
        <v>95</v>
      </c>
      <c r="M3" s="15"/>
      <c r="N3"/>
    </row>
    <row r="4" spans="1:14" s="13" customFormat="1" ht="25.5" customHeight="1" thickBot="1" x14ac:dyDescent="0.35">
      <c r="A4" s="26"/>
      <c r="B4" s="27"/>
      <c r="C4" s="28"/>
      <c r="D4" s="29"/>
      <c r="E4" s="30"/>
      <c r="F4" s="31" t="s">
        <v>96</v>
      </c>
      <c r="G4" s="31" t="s">
        <v>97</v>
      </c>
      <c r="H4" s="32" t="s">
        <v>98</v>
      </c>
      <c r="I4" s="62">
        <v>45203</v>
      </c>
      <c r="J4" s="33"/>
      <c r="K4" s="34" t="s">
        <v>88</v>
      </c>
      <c r="M4" s="15"/>
    </row>
    <row r="5" spans="1:14" ht="25.5" customHeight="1" x14ac:dyDescent="0.3">
      <c r="A5" s="63" t="s">
        <v>1</v>
      </c>
      <c r="B5" s="35">
        <v>114178</v>
      </c>
      <c r="C5" s="36" t="s">
        <v>16</v>
      </c>
      <c r="D5" s="37">
        <v>0</v>
      </c>
      <c r="E5" s="38" t="s">
        <v>30</v>
      </c>
      <c r="F5" s="39" t="s">
        <v>31</v>
      </c>
      <c r="G5" s="40" t="s">
        <v>3</v>
      </c>
      <c r="H5" s="58">
        <v>18.5</v>
      </c>
      <c r="I5" s="41">
        <v>99.927999999999997</v>
      </c>
      <c r="J5" s="42">
        <v>3.7569907476236528</v>
      </c>
      <c r="K5" s="43">
        <v>99.927999999999997</v>
      </c>
    </row>
    <row r="6" spans="1:14" ht="25.5" customHeight="1" x14ac:dyDescent="0.3">
      <c r="A6" s="63" t="s">
        <v>1</v>
      </c>
      <c r="B6" s="35">
        <v>110486</v>
      </c>
      <c r="C6" s="36" t="s">
        <v>2</v>
      </c>
      <c r="D6" s="37">
        <v>0</v>
      </c>
      <c r="E6" s="38" t="s">
        <v>99</v>
      </c>
      <c r="F6" s="39" t="s">
        <v>100</v>
      </c>
      <c r="G6" s="40" t="s">
        <v>101</v>
      </c>
      <c r="H6" s="58">
        <v>18</v>
      </c>
      <c r="I6" s="41">
        <v>99.281999999999996</v>
      </c>
      <c r="J6" s="42">
        <v>3.7709324377603917</v>
      </c>
      <c r="K6" s="43">
        <v>99.281999999999996</v>
      </c>
    </row>
    <row r="7" spans="1:14" ht="25.5" customHeight="1" x14ac:dyDescent="0.3">
      <c r="A7" s="63" t="s">
        <v>1</v>
      </c>
      <c r="B7" s="35">
        <v>113492</v>
      </c>
      <c r="C7" s="36" t="s">
        <v>6</v>
      </c>
      <c r="D7" s="37">
        <v>6.25</v>
      </c>
      <c r="E7" s="38" t="s">
        <v>32</v>
      </c>
      <c r="F7" s="39" t="s">
        <v>33</v>
      </c>
      <c r="G7" s="40" t="s">
        <v>5</v>
      </c>
      <c r="H7" s="58">
        <v>12.75</v>
      </c>
      <c r="I7" s="41">
        <v>100.65</v>
      </c>
      <c r="J7" s="42">
        <v>3.4300744862815522</v>
      </c>
      <c r="K7" s="43">
        <v>105.35890410958905</v>
      </c>
    </row>
    <row r="8" spans="1:14" ht="25.5" customHeight="1" x14ac:dyDescent="0.3">
      <c r="A8" s="63" t="s">
        <v>1</v>
      </c>
      <c r="B8" s="35">
        <v>110233</v>
      </c>
      <c r="C8" s="36" t="s">
        <v>8</v>
      </c>
      <c r="D8" s="37">
        <v>1.75</v>
      </c>
      <c r="E8" s="38" t="s">
        <v>35</v>
      </c>
      <c r="F8" s="39" t="s">
        <v>36</v>
      </c>
      <c r="G8" s="40" t="s">
        <v>7</v>
      </c>
      <c r="H8" s="58">
        <v>22.5</v>
      </c>
      <c r="I8" s="41">
        <v>99.34</v>
      </c>
      <c r="J8" s="42">
        <v>3.5587322063389508</v>
      </c>
      <c r="K8" s="43">
        <v>100.45712328767124</v>
      </c>
    </row>
    <row r="9" spans="1:14" ht="25.5" customHeight="1" x14ac:dyDescent="0.3">
      <c r="A9" s="63" t="s">
        <v>1</v>
      </c>
      <c r="B9" s="35">
        <v>110487</v>
      </c>
      <c r="C9" s="36" t="s">
        <v>4</v>
      </c>
      <c r="D9" s="37">
        <v>0</v>
      </c>
      <c r="E9" s="38" t="s">
        <v>102</v>
      </c>
      <c r="F9" s="39" t="s">
        <v>103</v>
      </c>
      <c r="G9" s="40" t="s">
        <v>104</v>
      </c>
      <c r="H9" s="58">
        <v>19.5</v>
      </c>
      <c r="I9" s="41">
        <v>98.44</v>
      </c>
      <c r="J9" s="42">
        <v>3.6025349489300069</v>
      </c>
      <c r="K9" s="43">
        <v>98.44</v>
      </c>
    </row>
    <row r="10" spans="1:14" ht="25.5" customHeight="1" x14ac:dyDescent="0.3">
      <c r="A10" s="63" t="s">
        <v>1</v>
      </c>
      <c r="B10" s="35">
        <v>114179</v>
      </c>
      <c r="C10" s="36" t="s">
        <v>21</v>
      </c>
      <c r="D10" s="37">
        <v>0</v>
      </c>
      <c r="E10" s="38" t="s">
        <v>105</v>
      </c>
      <c r="F10" s="39" t="s">
        <v>37</v>
      </c>
      <c r="G10" s="40" t="s">
        <v>9</v>
      </c>
      <c r="H10" s="58">
        <v>23.5</v>
      </c>
      <c r="I10" s="41">
        <v>98.2</v>
      </c>
      <c r="J10" s="42">
        <v>3.6861305700409486</v>
      </c>
      <c r="K10" s="43">
        <v>98.2</v>
      </c>
    </row>
    <row r="11" spans="1:14" ht="25.5" customHeight="1" x14ac:dyDescent="0.3">
      <c r="A11" s="63" t="s">
        <v>1</v>
      </c>
      <c r="B11" s="35">
        <v>110235</v>
      </c>
      <c r="C11" s="36" t="s">
        <v>17</v>
      </c>
      <c r="D11" s="37">
        <v>1.5</v>
      </c>
      <c r="E11" s="38" t="s">
        <v>35</v>
      </c>
      <c r="F11" s="39" t="s">
        <v>39</v>
      </c>
      <c r="G11" s="40" t="s">
        <v>10</v>
      </c>
      <c r="H11" s="58">
        <v>22.5</v>
      </c>
      <c r="I11" s="41">
        <v>98.75</v>
      </c>
      <c r="J11" s="42">
        <v>3.5844623863931733</v>
      </c>
      <c r="K11" s="43">
        <v>99.340163934426229</v>
      </c>
    </row>
    <row r="12" spans="1:14" ht="25.5" customHeight="1" x14ac:dyDescent="0.3">
      <c r="A12" s="63" t="s">
        <v>1</v>
      </c>
      <c r="B12" s="35">
        <v>110488</v>
      </c>
      <c r="C12" s="36" t="s">
        <v>8</v>
      </c>
      <c r="D12" s="37">
        <v>0.2</v>
      </c>
      <c r="E12" s="38" t="s">
        <v>102</v>
      </c>
      <c r="F12" s="39" t="s">
        <v>106</v>
      </c>
      <c r="G12" s="40" t="s">
        <v>107</v>
      </c>
      <c r="H12" s="58">
        <v>17</v>
      </c>
      <c r="I12" s="41">
        <v>97.635000000000005</v>
      </c>
      <c r="J12" s="42">
        <v>3.7205543401496732</v>
      </c>
      <c r="K12" s="43">
        <v>97.697295081967212</v>
      </c>
    </row>
    <row r="13" spans="1:14" ht="25.5" customHeight="1" x14ac:dyDescent="0.3">
      <c r="A13" s="63" t="s">
        <v>1</v>
      </c>
      <c r="B13" s="35">
        <v>110236</v>
      </c>
      <c r="C13" s="36" t="s">
        <v>16</v>
      </c>
      <c r="D13" s="37">
        <v>1</v>
      </c>
      <c r="E13" s="38" t="s">
        <v>35</v>
      </c>
      <c r="F13" s="39" t="s">
        <v>40</v>
      </c>
      <c r="G13" s="40" t="s">
        <v>13</v>
      </c>
      <c r="H13" s="58">
        <v>22.5</v>
      </c>
      <c r="I13" s="41">
        <v>97.894999999999996</v>
      </c>
      <c r="J13" s="42">
        <v>3.5227475658338339</v>
      </c>
      <c r="K13" s="43">
        <v>98.037076502732234</v>
      </c>
    </row>
    <row r="14" spans="1:14" ht="25.5" customHeight="1" x14ac:dyDescent="0.3">
      <c r="A14" s="63" t="s">
        <v>1</v>
      </c>
      <c r="B14" s="35">
        <v>110489</v>
      </c>
      <c r="C14" s="36" t="s">
        <v>11</v>
      </c>
      <c r="D14" s="37">
        <v>0</v>
      </c>
      <c r="E14" s="38" t="s">
        <v>102</v>
      </c>
      <c r="F14" s="39" t="s">
        <v>108</v>
      </c>
      <c r="G14" s="40" t="s">
        <v>109</v>
      </c>
      <c r="H14" s="58">
        <v>17</v>
      </c>
      <c r="I14" s="41">
        <v>97.105000000000004</v>
      </c>
      <c r="J14" s="42">
        <v>3.5922170874406483</v>
      </c>
      <c r="K14" s="43">
        <v>97.130136612021857</v>
      </c>
    </row>
    <row r="15" spans="1:14" ht="25.5" customHeight="1" x14ac:dyDescent="0.3">
      <c r="A15" s="63" t="s">
        <v>1</v>
      </c>
      <c r="B15" s="35">
        <v>114180</v>
      </c>
      <c r="C15" s="36" t="s">
        <v>6</v>
      </c>
      <c r="D15" s="37">
        <v>0</v>
      </c>
      <c r="E15" s="38" t="s">
        <v>110</v>
      </c>
      <c r="F15" s="39" t="s">
        <v>111</v>
      </c>
      <c r="G15" s="40" t="s">
        <v>15</v>
      </c>
      <c r="H15" s="58">
        <v>22.5</v>
      </c>
      <c r="I15" s="41">
        <v>96.47</v>
      </c>
      <c r="J15" s="42">
        <v>3.5406588065066247</v>
      </c>
      <c r="K15" s="43">
        <v>96.47</v>
      </c>
    </row>
    <row r="16" spans="1:14" ht="25.5" customHeight="1" x14ac:dyDescent="0.3">
      <c r="A16" s="63" t="s">
        <v>1</v>
      </c>
      <c r="B16" s="35">
        <v>110490</v>
      </c>
      <c r="C16" s="36" t="s">
        <v>14</v>
      </c>
      <c r="D16" s="37">
        <v>0</v>
      </c>
      <c r="E16" s="38" t="s">
        <v>102</v>
      </c>
      <c r="F16" s="39" t="s">
        <v>112</v>
      </c>
      <c r="G16" s="40" t="s">
        <v>113</v>
      </c>
      <c r="H16" s="58">
        <v>16</v>
      </c>
      <c r="I16" s="41">
        <v>98.525000000000006</v>
      </c>
      <c r="J16" s="42">
        <v>3.4877063701671225</v>
      </c>
      <c r="K16" s="43">
        <v>100.51404109589042</v>
      </c>
    </row>
    <row r="17" spans="1:11" ht="25.5" customHeight="1" x14ac:dyDescent="0.3">
      <c r="A17" s="63" t="s">
        <v>1</v>
      </c>
      <c r="B17" s="35">
        <v>110237</v>
      </c>
      <c r="C17" s="36" t="s">
        <v>21</v>
      </c>
      <c r="D17" s="37">
        <v>0.5</v>
      </c>
      <c r="E17" s="38" t="s">
        <v>41</v>
      </c>
      <c r="F17" s="39" t="s">
        <v>42</v>
      </c>
      <c r="G17" s="40" t="s">
        <v>19</v>
      </c>
      <c r="H17" s="58">
        <v>30.5</v>
      </c>
      <c r="I17" s="41">
        <v>96.207999999999998</v>
      </c>
      <c r="J17" s="42">
        <v>3.3952708517500136</v>
      </c>
      <c r="K17" s="43">
        <v>96.527178082191782</v>
      </c>
    </row>
    <row r="18" spans="1:11" ht="25.5" customHeight="1" x14ac:dyDescent="0.3">
      <c r="A18" s="63" t="s">
        <v>1</v>
      </c>
      <c r="B18" s="35" t="s">
        <v>114</v>
      </c>
      <c r="C18" s="36" t="s">
        <v>2</v>
      </c>
      <c r="D18" s="37">
        <v>2.5</v>
      </c>
      <c r="E18" s="38" t="s">
        <v>115</v>
      </c>
      <c r="F18" s="39" t="s">
        <v>116</v>
      </c>
      <c r="G18" s="40" t="s">
        <v>117</v>
      </c>
      <c r="H18" s="58">
        <v>17.5</v>
      </c>
      <c r="I18" s="41">
        <v>98.745000000000005</v>
      </c>
      <c r="J18" s="42">
        <v>3.4009600759963656</v>
      </c>
      <c r="K18" s="43">
        <v>100.42605771390075</v>
      </c>
    </row>
    <row r="19" spans="1:11" ht="25.5" customHeight="1" x14ac:dyDescent="0.3">
      <c r="A19" s="63" t="s">
        <v>1</v>
      </c>
      <c r="B19" s="35">
        <v>114181</v>
      </c>
      <c r="C19" s="36" t="s">
        <v>12</v>
      </c>
      <c r="D19" s="37">
        <v>0</v>
      </c>
      <c r="E19" s="38" t="s">
        <v>118</v>
      </c>
      <c r="F19" s="39" t="s">
        <v>119</v>
      </c>
      <c r="G19" s="40" t="s">
        <v>20</v>
      </c>
      <c r="H19" s="58">
        <v>23</v>
      </c>
      <c r="I19" s="41">
        <v>95.16</v>
      </c>
      <c r="J19" s="42">
        <v>3.3318190370649647</v>
      </c>
      <c r="K19" s="43">
        <v>95.16</v>
      </c>
    </row>
    <row r="20" spans="1:11" ht="25.5" customHeight="1" x14ac:dyDescent="0.3">
      <c r="A20" s="63" t="s">
        <v>1</v>
      </c>
      <c r="B20" s="35" t="s">
        <v>120</v>
      </c>
      <c r="C20" s="36">
        <v>5</v>
      </c>
      <c r="D20" s="37">
        <v>2.8</v>
      </c>
      <c r="E20" s="38" t="s">
        <v>115</v>
      </c>
      <c r="F20" s="39" t="s">
        <v>121</v>
      </c>
      <c r="G20" s="40" t="s">
        <v>122</v>
      </c>
      <c r="H20" s="58">
        <v>17.5</v>
      </c>
      <c r="I20" s="41">
        <v>99.17</v>
      </c>
      <c r="J20" s="42">
        <v>3.3041786390620622</v>
      </c>
      <c r="K20" s="43">
        <v>100.41030840631784</v>
      </c>
    </row>
    <row r="21" spans="1:11" ht="25.5" customHeight="1" x14ac:dyDescent="0.3">
      <c r="A21" s="63" t="s">
        <v>1</v>
      </c>
      <c r="B21" s="35">
        <v>110238</v>
      </c>
      <c r="C21" s="36" t="s">
        <v>6</v>
      </c>
      <c r="D21" s="37">
        <v>1</v>
      </c>
      <c r="E21" s="38" t="s">
        <v>41</v>
      </c>
      <c r="F21" s="39" t="s">
        <v>43</v>
      </c>
      <c r="G21" s="40" t="s">
        <v>22</v>
      </c>
      <c r="H21" s="58">
        <v>30.5</v>
      </c>
      <c r="I21" s="41">
        <v>96.067999999999998</v>
      </c>
      <c r="J21" s="42">
        <v>3.2128618362452768</v>
      </c>
      <c r="K21" s="43">
        <v>96.210076502732235</v>
      </c>
    </row>
    <row r="22" spans="1:11" ht="25.5" customHeight="1" x14ac:dyDescent="0.3">
      <c r="A22" s="63" t="s">
        <v>1</v>
      </c>
      <c r="B22" s="35" t="s">
        <v>123</v>
      </c>
      <c r="C22" s="36" t="s">
        <v>8</v>
      </c>
      <c r="D22" s="37">
        <v>3.1</v>
      </c>
      <c r="E22" s="38" t="s">
        <v>115</v>
      </c>
      <c r="F22" s="39" t="s">
        <v>124</v>
      </c>
      <c r="G22" s="40" t="s">
        <v>125</v>
      </c>
      <c r="H22" s="58">
        <v>17</v>
      </c>
      <c r="I22" s="41">
        <v>99.766999999999996</v>
      </c>
      <c r="J22" s="42">
        <v>3.2157924982137613</v>
      </c>
      <c r="K22" s="43">
        <v>100.42904805748933</v>
      </c>
    </row>
    <row r="23" spans="1:11" ht="25.5" customHeight="1" x14ac:dyDescent="0.3">
      <c r="A23" s="63" t="s">
        <v>1</v>
      </c>
      <c r="B23" s="35">
        <v>114182</v>
      </c>
      <c r="C23" s="36" t="s">
        <v>17</v>
      </c>
      <c r="D23" s="37">
        <v>0</v>
      </c>
      <c r="E23" s="38" t="s">
        <v>126</v>
      </c>
      <c r="F23" s="39" t="s">
        <v>127</v>
      </c>
      <c r="G23" s="40" t="s">
        <v>128</v>
      </c>
      <c r="H23" s="58">
        <v>27.5</v>
      </c>
      <c r="I23" s="41">
        <v>93.932000000000002</v>
      </c>
      <c r="J23" s="42">
        <v>3.1618538205129276</v>
      </c>
      <c r="K23" s="43">
        <v>93.932000000000002</v>
      </c>
    </row>
    <row r="24" spans="1:11" ht="25.5" customHeight="1" x14ac:dyDescent="0.3">
      <c r="A24" s="63" t="s">
        <v>1</v>
      </c>
      <c r="B24" s="35">
        <v>103071</v>
      </c>
      <c r="C24" s="36" t="s">
        <v>16</v>
      </c>
      <c r="D24" s="37">
        <v>0</v>
      </c>
      <c r="E24" s="38" t="s">
        <v>129</v>
      </c>
      <c r="F24" s="39" t="s">
        <v>127</v>
      </c>
      <c r="G24" s="40" t="s">
        <v>128</v>
      </c>
      <c r="H24" s="58">
        <v>7.5</v>
      </c>
      <c r="I24" s="41">
        <v>94.046999999999997</v>
      </c>
      <c r="J24" s="42">
        <v>3.0991054598685785</v>
      </c>
      <c r="K24" s="43">
        <v>94.046999999999997</v>
      </c>
    </row>
    <row r="25" spans="1:11" ht="25.5" customHeight="1" x14ac:dyDescent="0.3">
      <c r="A25" s="63" t="s">
        <v>1</v>
      </c>
      <c r="B25" s="35">
        <v>110239</v>
      </c>
      <c r="C25" s="36" t="s">
        <v>12</v>
      </c>
      <c r="D25" s="37">
        <v>0.5</v>
      </c>
      <c r="E25" s="38" t="s">
        <v>44</v>
      </c>
      <c r="F25" s="39" t="s">
        <v>45</v>
      </c>
      <c r="G25" s="40" t="s">
        <v>23</v>
      </c>
      <c r="H25" s="58">
        <v>33.5</v>
      </c>
      <c r="I25" s="41">
        <v>94.215000000000003</v>
      </c>
      <c r="J25" s="42">
        <v>3.0763163627495356</v>
      </c>
      <c r="K25" s="43">
        <v>94.534178082191787</v>
      </c>
    </row>
    <row r="26" spans="1:11" ht="25.5" customHeight="1" x14ac:dyDescent="0.3">
      <c r="A26" s="63" t="s">
        <v>1</v>
      </c>
      <c r="B26" s="35">
        <v>114183</v>
      </c>
      <c r="C26" s="36" t="s">
        <v>16</v>
      </c>
      <c r="D26" s="37">
        <v>0</v>
      </c>
      <c r="E26" s="38" t="s">
        <v>130</v>
      </c>
      <c r="F26" s="39" t="s">
        <v>131</v>
      </c>
      <c r="G26" s="40" t="s">
        <v>24</v>
      </c>
      <c r="H26" s="58">
        <v>28</v>
      </c>
      <c r="I26" s="41">
        <v>92.77</v>
      </c>
      <c r="J26" s="42">
        <v>3.0339223687746664</v>
      </c>
      <c r="K26" s="43">
        <v>92.77</v>
      </c>
    </row>
    <row r="27" spans="1:11" ht="25.5" customHeight="1" x14ac:dyDescent="0.3">
      <c r="A27" s="63" t="s">
        <v>1</v>
      </c>
      <c r="B27" s="35">
        <v>103056</v>
      </c>
      <c r="C27" s="36" t="s">
        <v>2</v>
      </c>
      <c r="D27" s="37">
        <v>0.1</v>
      </c>
      <c r="E27" s="38" t="s">
        <v>46</v>
      </c>
      <c r="F27" s="39" t="s">
        <v>47</v>
      </c>
      <c r="G27" s="40" t="s">
        <v>24</v>
      </c>
      <c r="H27" s="58">
        <v>19.2</v>
      </c>
      <c r="I27" s="41">
        <v>98.05</v>
      </c>
      <c r="J27" s="42">
        <v>0.88442415747100001</v>
      </c>
      <c r="K27" s="43">
        <v>121.45358451639342</v>
      </c>
    </row>
    <row r="28" spans="1:11" ht="25.5" customHeight="1" x14ac:dyDescent="0.3">
      <c r="A28" s="63" t="s">
        <v>1</v>
      </c>
      <c r="B28" s="35">
        <v>110240</v>
      </c>
      <c r="C28" s="36" t="s">
        <v>17</v>
      </c>
      <c r="D28" s="37">
        <v>0</v>
      </c>
      <c r="E28" s="38" t="s">
        <v>44</v>
      </c>
      <c r="F28" s="39" t="s">
        <v>49</v>
      </c>
      <c r="G28" s="40" t="s">
        <v>25</v>
      </c>
      <c r="H28" s="58">
        <v>32.5</v>
      </c>
      <c r="I28" s="41">
        <v>91.99</v>
      </c>
      <c r="J28" s="42">
        <v>2.9644530658073709</v>
      </c>
      <c r="K28" s="43">
        <v>91.989999999999895</v>
      </c>
    </row>
    <row r="29" spans="1:11" ht="25.5" customHeight="1" x14ac:dyDescent="0.3">
      <c r="A29" s="63" t="s">
        <v>1</v>
      </c>
      <c r="B29" s="35">
        <v>114184</v>
      </c>
      <c r="C29" s="36" t="s">
        <v>21</v>
      </c>
      <c r="D29" s="37">
        <v>0</v>
      </c>
      <c r="E29" s="38" t="s">
        <v>132</v>
      </c>
      <c r="F29" s="39" t="s">
        <v>133</v>
      </c>
      <c r="G29" s="40" t="s">
        <v>134</v>
      </c>
      <c r="H29" s="58">
        <v>24</v>
      </c>
      <c r="I29" s="41">
        <v>91.56</v>
      </c>
      <c r="J29" s="42">
        <v>2.9745404137597742</v>
      </c>
      <c r="K29" s="43">
        <v>91.56</v>
      </c>
    </row>
    <row r="30" spans="1:11" ht="25.5" customHeight="1" x14ac:dyDescent="0.3">
      <c r="A30" s="63" t="s">
        <v>1</v>
      </c>
      <c r="B30" s="35">
        <v>110241</v>
      </c>
      <c r="C30" s="36" t="s">
        <v>16</v>
      </c>
      <c r="D30" s="37">
        <v>0.25</v>
      </c>
      <c r="E30" s="38" t="s">
        <v>50</v>
      </c>
      <c r="F30" s="39" t="s">
        <v>51</v>
      </c>
      <c r="G30" s="40" t="s">
        <v>27</v>
      </c>
      <c r="H30" s="58">
        <v>30.5</v>
      </c>
      <c r="I30" s="41">
        <v>91.63</v>
      </c>
      <c r="J30" s="42">
        <v>2.898762739139066</v>
      </c>
      <c r="K30" s="43">
        <v>91.78958904109588</v>
      </c>
    </row>
    <row r="31" spans="1:11" ht="25.5" customHeight="1" x14ac:dyDescent="0.3">
      <c r="A31" s="63" t="s">
        <v>1</v>
      </c>
      <c r="B31" s="35">
        <v>114185</v>
      </c>
      <c r="C31" s="36" t="s">
        <v>11</v>
      </c>
      <c r="D31" s="37">
        <v>0</v>
      </c>
      <c r="E31" s="38" t="s">
        <v>135</v>
      </c>
      <c r="F31" s="39" t="s">
        <v>136</v>
      </c>
      <c r="G31" s="40" t="s">
        <v>28</v>
      </c>
      <c r="H31" s="58">
        <v>22</v>
      </c>
      <c r="I31" s="41">
        <v>90.42</v>
      </c>
      <c r="J31" s="42">
        <v>2.8961355369493846</v>
      </c>
      <c r="K31" s="43">
        <v>90.42</v>
      </c>
    </row>
    <row r="32" spans="1:11" ht="25.5" customHeight="1" x14ac:dyDescent="0.3">
      <c r="A32" s="63" t="s">
        <v>1</v>
      </c>
      <c r="B32" s="35">
        <v>113504</v>
      </c>
      <c r="C32" s="36" t="s">
        <v>21</v>
      </c>
      <c r="D32" s="37">
        <v>6.5</v>
      </c>
      <c r="E32" s="38" t="s">
        <v>52</v>
      </c>
      <c r="F32" s="39" t="s">
        <v>53</v>
      </c>
      <c r="G32" s="40" t="s">
        <v>137</v>
      </c>
      <c r="H32" s="58">
        <v>13.75</v>
      </c>
      <c r="I32" s="41">
        <v>112.37</v>
      </c>
      <c r="J32" s="42">
        <v>2.9554444019564849</v>
      </c>
      <c r="K32" s="43">
        <v>114.03939890710383</v>
      </c>
    </row>
    <row r="33" spans="1:11" ht="25.5" customHeight="1" x14ac:dyDescent="0.3">
      <c r="A33" s="63" t="s">
        <v>1</v>
      </c>
      <c r="B33" s="35">
        <v>110242</v>
      </c>
      <c r="C33" s="36" t="s">
        <v>21</v>
      </c>
      <c r="D33" s="37">
        <v>0.5</v>
      </c>
      <c r="E33" s="38" t="s">
        <v>50</v>
      </c>
      <c r="F33" s="39" t="s">
        <v>55</v>
      </c>
      <c r="G33" s="40" t="s">
        <v>138</v>
      </c>
      <c r="H33" s="58">
        <v>32.5</v>
      </c>
      <c r="I33" s="41">
        <v>91.51</v>
      </c>
      <c r="J33" s="42">
        <v>2.8550884721625072</v>
      </c>
      <c r="K33" s="43">
        <v>91.581038251366124</v>
      </c>
    </row>
    <row r="34" spans="1:11" ht="25.5" customHeight="1" x14ac:dyDescent="0.3">
      <c r="A34" s="63" t="s">
        <v>1</v>
      </c>
      <c r="B34" s="35">
        <v>114186</v>
      </c>
      <c r="C34" s="36">
        <v>9</v>
      </c>
      <c r="D34" s="37">
        <v>1.3</v>
      </c>
      <c r="E34" s="38" t="s">
        <v>139</v>
      </c>
      <c r="F34" s="39" t="s">
        <v>140</v>
      </c>
      <c r="G34" s="40" t="s">
        <v>141</v>
      </c>
      <c r="H34" s="58">
        <v>30</v>
      </c>
      <c r="I34" s="41">
        <v>94.14</v>
      </c>
      <c r="J34" s="42">
        <v>2.8620176028384061</v>
      </c>
      <c r="K34" s="43">
        <v>95.789041095890411</v>
      </c>
    </row>
    <row r="35" spans="1:11" ht="25.5" customHeight="1" x14ac:dyDescent="0.3">
      <c r="A35" s="63" t="s">
        <v>1</v>
      </c>
      <c r="B35" s="35">
        <v>103074</v>
      </c>
      <c r="C35" s="36">
        <v>0</v>
      </c>
      <c r="D35" s="37">
        <v>1.3</v>
      </c>
      <c r="E35" s="38" t="s">
        <v>129</v>
      </c>
      <c r="F35" s="39" t="s">
        <v>140</v>
      </c>
      <c r="G35" s="40" t="s">
        <v>141</v>
      </c>
      <c r="H35" s="58">
        <v>8</v>
      </c>
      <c r="I35" s="41">
        <v>94.23</v>
      </c>
      <c r="J35" s="42">
        <v>2.8371038248497586</v>
      </c>
      <c r="K35" s="43">
        <v>95.879041095890415</v>
      </c>
    </row>
    <row r="36" spans="1:11" ht="25.5" customHeight="1" x14ac:dyDescent="0.3">
      <c r="A36" s="63" t="s">
        <v>1</v>
      </c>
      <c r="B36" s="35">
        <v>110252</v>
      </c>
      <c r="C36" s="36" t="s">
        <v>8</v>
      </c>
      <c r="D36" s="37">
        <v>0</v>
      </c>
      <c r="E36" s="38" t="s">
        <v>142</v>
      </c>
      <c r="F36" s="39" t="s">
        <v>143</v>
      </c>
      <c r="G36" s="40" t="s">
        <v>29</v>
      </c>
      <c r="H36" s="58">
        <v>22</v>
      </c>
      <c r="I36" s="41">
        <v>89.09</v>
      </c>
      <c r="J36" s="42">
        <v>2.8509450684423454</v>
      </c>
      <c r="K36" s="43">
        <v>89.09</v>
      </c>
    </row>
    <row r="37" spans="1:11" ht="25.5" customHeight="1" x14ac:dyDescent="0.3">
      <c r="A37" s="63" t="s">
        <v>1</v>
      </c>
      <c r="B37" s="35">
        <v>113506</v>
      </c>
      <c r="C37" s="36" t="s">
        <v>14</v>
      </c>
      <c r="D37" s="37">
        <v>5.625</v>
      </c>
      <c r="E37" s="38" t="s">
        <v>56</v>
      </c>
      <c r="F37" s="39" t="s">
        <v>57</v>
      </c>
      <c r="G37" s="40" t="s">
        <v>144</v>
      </c>
      <c r="H37" s="58">
        <v>17</v>
      </c>
      <c r="I37" s="41">
        <v>110.99</v>
      </c>
      <c r="J37" s="42">
        <v>2.8377497979410125</v>
      </c>
      <c r="K37" s="43">
        <v>115.22801369863014</v>
      </c>
    </row>
    <row r="38" spans="1:11" ht="25.5" customHeight="1" x14ac:dyDescent="0.3">
      <c r="A38" s="63" t="s">
        <v>1</v>
      </c>
      <c r="B38" s="35">
        <v>110244</v>
      </c>
      <c r="C38" s="36" t="s">
        <v>12</v>
      </c>
      <c r="D38" s="37">
        <v>0.5</v>
      </c>
      <c r="E38" s="38" t="s">
        <v>59</v>
      </c>
      <c r="F38" s="39" t="s">
        <v>60</v>
      </c>
      <c r="G38" s="40" t="s">
        <v>145</v>
      </c>
      <c r="H38" s="58">
        <v>28.5</v>
      </c>
      <c r="I38" s="41">
        <v>90.57</v>
      </c>
      <c r="J38" s="42">
        <v>2.8281091467734236</v>
      </c>
      <c r="K38" s="43">
        <v>90.889178082191677</v>
      </c>
    </row>
    <row r="39" spans="1:11" ht="25.5" customHeight="1" x14ac:dyDescent="0.3">
      <c r="A39" s="63" t="s">
        <v>1</v>
      </c>
      <c r="B39" s="35" t="s">
        <v>146</v>
      </c>
      <c r="C39" s="36" t="s">
        <v>12</v>
      </c>
      <c r="D39" s="37">
        <v>2.2000000000000002</v>
      </c>
      <c r="E39" s="38" t="s">
        <v>147</v>
      </c>
      <c r="F39" s="39" t="s">
        <v>148</v>
      </c>
      <c r="G39" s="40" t="s">
        <v>149</v>
      </c>
      <c r="H39" s="58">
        <v>25</v>
      </c>
      <c r="I39" s="41">
        <v>97.2</v>
      </c>
      <c r="J39" s="42">
        <v>2.8657826610757828</v>
      </c>
      <c r="K39" s="43">
        <v>98.764224867130778</v>
      </c>
    </row>
    <row r="40" spans="1:11" ht="25.5" customHeight="1" x14ac:dyDescent="0.3">
      <c r="A40" s="63" t="s">
        <v>1</v>
      </c>
      <c r="B40" s="35">
        <v>113508</v>
      </c>
      <c r="C40" s="36" t="s">
        <v>4</v>
      </c>
      <c r="D40" s="37">
        <v>4.75</v>
      </c>
      <c r="E40" s="38" t="s">
        <v>61</v>
      </c>
      <c r="F40" s="39" t="s">
        <v>62</v>
      </c>
      <c r="G40" s="40" t="s">
        <v>150</v>
      </c>
      <c r="H40" s="58">
        <v>13.75</v>
      </c>
      <c r="I40" s="41">
        <v>108.41</v>
      </c>
      <c r="J40" s="42">
        <v>2.8275748705731951</v>
      </c>
      <c r="K40" s="43">
        <v>109.62994535519125</v>
      </c>
    </row>
    <row r="41" spans="1:11" ht="25.5" customHeight="1" x14ac:dyDescent="0.3">
      <c r="A41" s="63" t="s">
        <v>1</v>
      </c>
      <c r="B41" s="35">
        <v>110245</v>
      </c>
      <c r="C41" s="36" t="s">
        <v>2</v>
      </c>
      <c r="D41" s="37">
        <v>0.25</v>
      </c>
      <c r="E41" s="38" t="s">
        <v>59</v>
      </c>
      <c r="F41" s="39" t="s">
        <v>64</v>
      </c>
      <c r="G41" s="40" t="s">
        <v>34</v>
      </c>
      <c r="H41" s="58">
        <v>28.5</v>
      </c>
      <c r="I41" s="41">
        <v>88.48</v>
      </c>
      <c r="J41" s="42">
        <v>2.8207101667737469</v>
      </c>
      <c r="K41" s="43">
        <v>88.51551912568307</v>
      </c>
    </row>
    <row r="42" spans="1:11" ht="25.5" customHeight="1" x14ac:dyDescent="0.3">
      <c r="A42" s="63" t="s">
        <v>1</v>
      </c>
      <c r="B42" s="35" t="s">
        <v>151</v>
      </c>
      <c r="C42" s="36" t="s">
        <v>17</v>
      </c>
      <c r="D42" s="37">
        <v>2.4</v>
      </c>
      <c r="E42" s="38" t="s">
        <v>152</v>
      </c>
      <c r="F42" s="39" t="s">
        <v>153</v>
      </c>
      <c r="G42" s="40" t="s">
        <v>154</v>
      </c>
      <c r="H42" s="58">
        <v>22</v>
      </c>
      <c r="I42" s="41">
        <v>97.85</v>
      </c>
      <c r="J42" s="42">
        <v>2.8596201129211627</v>
      </c>
      <c r="K42" s="43">
        <v>98.593013698630031</v>
      </c>
    </row>
    <row r="43" spans="1:11" ht="25.5" customHeight="1" x14ac:dyDescent="0.3">
      <c r="A43" s="63" t="s">
        <v>1</v>
      </c>
      <c r="B43" s="35">
        <v>110255</v>
      </c>
      <c r="C43" s="36" t="s">
        <v>16</v>
      </c>
      <c r="D43" s="37">
        <v>0</v>
      </c>
      <c r="E43" s="38" t="s">
        <v>155</v>
      </c>
      <c r="F43" s="39" t="s">
        <v>156</v>
      </c>
      <c r="G43" s="40" t="s">
        <v>38</v>
      </c>
      <c r="H43" s="58">
        <v>27</v>
      </c>
      <c r="I43" s="41">
        <v>86.74</v>
      </c>
      <c r="J43" s="42">
        <v>2.8231977062281421</v>
      </c>
      <c r="K43" s="43">
        <v>86.739999999999895</v>
      </c>
    </row>
    <row r="44" spans="1:11" ht="25.5" customHeight="1" x14ac:dyDescent="0.3">
      <c r="A44" s="63" t="s">
        <v>1</v>
      </c>
      <c r="B44" s="35">
        <v>110246</v>
      </c>
      <c r="C44" s="36" t="s">
        <v>4</v>
      </c>
      <c r="D44" s="37">
        <v>0.25</v>
      </c>
      <c r="E44" s="38" t="s">
        <v>157</v>
      </c>
      <c r="F44" s="39" t="s">
        <v>65</v>
      </c>
      <c r="G44" s="40" t="s">
        <v>158</v>
      </c>
      <c r="H44" s="58">
        <v>29.5</v>
      </c>
      <c r="I44" s="41">
        <v>87.4</v>
      </c>
      <c r="J44" s="42">
        <v>2.8144890191987035</v>
      </c>
      <c r="K44" s="43">
        <v>87.55958904109589</v>
      </c>
    </row>
    <row r="45" spans="1:11" ht="25.5" customHeight="1" x14ac:dyDescent="0.3">
      <c r="A45" s="63" t="s">
        <v>1</v>
      </c>
      <c r="B45" s="35">
        <v>110247</v>
      </c>
      <c r="C45" s="36" t="s">
        <v>8</v>
      </c>
      <c r="D45" s="37">
        <v>0</v>
      </c>
      <c r="E45" s="38" t="s">
        <v>159</v>
      </c>
      <c r="F45" s="39" t="s">
        <v>160</v>
      </c>
      <c r="G45" s="40" t="s">
        <v>161</v>
      </c>
      <c r="H45" s="58">
        <v>29.5</v>
      </c>
      <c r="I45" s="41">
        <v>84.94</v>
      </c>
      <c r="J45" s="42">
        <v>2.8255811190673441</v>
      </c>
      <c r="K45" s="43">
        <v>84.94</v>
      </c>
    </row>
    <row r="46" spans="1:11" ht="25.5" customHeight="1" x14ac:dyDescent="0.3">
      <c r="A46" s="63" t="s">
        <v>1</v>
      </c>
      <c r="B46" s="35">
        <v>110262</v>
      </c>
      <c r="C46" s="36" t="s">
        <v>6</v>
      </c>
      <c r="D46" s="37">
        <v>2.1</v>
      </c>
      <c r="E46" s="38" t="s">
        <v>162</v>
      </c>
      <c r="F46" s="39" t="s">
        <v>163</v>
      </c>
      <c r="G46" s="40" t="s">
        <v>164</v>
      </c>
      <c r="H46" s="58">
        <v>26</v>
      </c>
      <c r="I46" s="41">
        <v>95.76</v>
      </c>
      <c r="J46" s="42">
        <v>2.8657812135121614</v>
      </c>
      <c r="K46" s="43">
        <v>97.779452054794533</v>
      </c>
    </row>
    <row r="47" spans="1:11" ht="25.5" customHeight="1" x14ac:dyDescent="0.3">
      <c r="A47" s="63" t="s">
        <v>1</v>
      </c>
      <c r="B47" s="35">
        <v>113514</v>
      </c>
      <c r="C47" s="36" t="s">
        <v>8</v>
      </c>
      <c r="D47" s="37">
        <v>6.25</v>
      </c>
      <c r="E47" s="38" t="s">
        <v>66</v>
      </c>
      <c r="F47" s="39" t="s">
        <v>67</v>
      </c>
      <c r="G47" s="40" t="s">
        <v>165</v>
      </c>
      <c r="H47" s="58">
        <v>11.75</v>
      </c>
      <c r="I47" s="41">
        <v>119.33</v>
      </c>
      <c r="J47" s="42">
        <v>2.8278419271270274</v>
      </c>
      <c r="K47" s="43">
        <v>124.03890410958904</v>
      </c>
    </row>
    <row r="48" spans="1:11" ht="25.5" customHeight="1" x14ac:dyDescent="0.3">
      <c r="A48" s="63" t="s">
        <v>1</v>
      </c>
      <c r="B48" s="35">
        <v>110249</v>
      </c>
      <c r="C48" s="36" t="s">
        <v>14</v>
      </c>
      <c r="D48" s="37">
        <v>0</v>
      </c>
      <c r="E48" s="38" t="s">
        <v>142</v>
      </c>
      <c r="F48" s="39" t="s">
        <v>166</v>
      </c>
      <c r="G48" s="40" t="s">
        <v>167</v>
      </c>
      <c r="H48" s="58">
        <v>28</v>
      </c>
      <c r="I48" s="41">
        <v>83.78</v>
      </c>
      <c r="J48" s="42">
        <v>2.8209771859475596</v>
      </c>
      <c r="K48" s="43">
        <v>83.78</v>
      </c>
    </row>
    <row r="49" spans="1:11" ht="25.5" customHeight="1" x14ac:dyDescent="0.3">
      <c r="A49" s="63" t="s">
        <v>1</v>
      </c>
      <c r="B49" s="35">
        <v>103055</v>
      </c>
      <c r="C49" s="36" t="s">
        <v>14</v>
      </c>
      <c r="D49" s="37">
        <v>0.5</v>
      </c>
      <c r="E49" s="38" t="s">
        <v>68</v>
      </c>
      <c r="F49" s="39" t="s">
        <v>69</v>
      </c>
      <c r="G49" s="40" t="s">
        <v>168</v>
      </c>
      <c r="H49" s="58">
        <v>22.15</v>
      </c>
      <c r="I49" s="41">
        <v>99.63</v>
      </c>
      <c r="J49" s="42">
        <v>0.55785055768900005</v>
      </c>
      <c r="K49" s="43">
        <v>123.97277285409837</v>
      </c>
    </row>
    <row r="50" spans="1:11" ht="25.5" customHeight="1" x14ac:dyDescent="0.3">
      <c r="A50" s="63" t="s">
        <v>1</v>
      </c>
      <c r="B50" s="35">
        <v>110250</v>
      </c>
      <c r="C50" s="36" t="s">
        <v>2</v>
      </c>
      <c r="D50" s="37">
        <v>0</v>
      </c>
      <c r="E50" s="38" t="s">
        <v>169</v>
      </c>
      <c r="F50" s="39" t="s">
        <v>170</v>
      </c>
      <c r="G50" s="40" t="s">
        <v>171</v>
      </c>
      <c r="H50" s="58">
        <v>33.5</v>
      </c>
      <c r="I50" s="41">
        <v>82.59</v>
      </c>
      <c r="J50" s="42">
        <v>2.8284680059704304</v>
      </c>
      <c r="K50" s="43">
        <v>82.59</v>
      </c>
    </row>
    <row r="51" spans="1:11" ht="25.5" customHeight="1" x14ac:dyDescent="0.3">
      <c r="A51" s="63" t="s">
        <v>1</v>
      </c>
      <c r="B51" s="35">
        <v>103070</v>
      </c>
      <c r="C51" s="36" t="s">
        <v>17</v>
      </c>
      <c r="D51" s="37">
        <v>0</v>
      </c>
      <c r="E51" s="38" t="s">
        <v>172</v>
      </c>
      <c r="F51" s="39" t="s">
        <v>170</v>
      </c>
      <c r="G51" s="40" t="s">
        <v>171</v>
      </c>
      <c r="H51" s="58">
        <v>9.5</v>
      </c>
      <c r="I51" s="41">
        <v>82.72</v>
      </c>
      <c r="J51" s="42">
        <v>2.8048879277608574</v>
      </c>
      <c r="K51" s="43">
        <v>82.72</v>
      </c>
    </row>
    <row r="52" spans="1:11" ht="25.5" customHeight="1" x14ac:dyDescent="0.3">
      <c r="A52" s="63" t="s">
        <v>1</v>
      </c>
      <c r="B52" s="35" t="s">
        <v>173</v>
      </c>
      <c r="C52" s="36" t="s">
        <v>16</v>
      </c>
      <c r="D52" s="37">
        <v>2.4</v>
      </c>
      <c r="E52" s="38" t="s">
        <v>174</v>
      </c>
      <c r="F52" s="39" t="s">
        <v>175</v>
      </c>
      <c r="G52" s="40" t="s">
        <v>48</v>
      </c>
      <c r="H52" s="58">
        <v>10</v>
      </c>
      <c r="I52" s="41">
        <v>96.83</v>
      </c>
      <c r="J52" s="42">
        <v>2.896868709050985</v>
      </c>
      <c r="K52" s="43">
        <v>97.290273972602733</v>
      </c>
    </row>
    <row r="53" spans="1:11" ht="25.5" customHeight="1" x14ac:dyDescent="0.3">
      <c r="A53" s="63" t="s">
        <v>1</v>
      </c>
      <c r="B53" s="35">
        <v>113517</v>
      </c>
      <c r="C53" s="36" t="s">
        <v>16</v>
      </c>
      <c r="D53" s="37">
        <v>5.5</v>
      </c>
      <c r="E53" s="38" t="s">
        <v>66</v>
      </c>
      <c r="F53" s="39" t="s">
        <v>70</v>
      </c>
      <c r="G53" s="40" t="s">
        <v>176</v>
      </c>
      <c r="H53" s="58">
        <v>21.5</v>
      </c>
      <c r="I53" s="41">
        <v>116.99</v>
      </c>
      <c r="J53" s="42">
        <v>2.867808735656368</v>
      </c>
      <c r="K53" s="43">
        <v>121.13383561643835</v>
      </c>
    </row>
    <row r="54" spans="1:11" ht="25.5" customHeight="1" x14ac:dyDescent="0.3">
      <c r="A54" s="63" t="s">
        <v>1</v>
      </c>
      <c r="B54" s="35">
        <v>110253</v>
      </c>
      <c r="C54" s="36" t="s">
        <v>11</v>
      </c>
      <c r="D54" s="37">
        <v>0</v>
      </c>
      <c r="E54" s="38" t="s">
        <v>155</v>
      </c>
      <c r="F54" s="39" t="s">
        <v>177</v>
      </c>
      <c r="G54" s="40" t="s">
        <v>178</v>
      </c>
      <c r="H54" s="58">
        <v>28</v>
      </c>
      <c r="I54" s="41">
        <v>81.37</v>
      </c>
      <c r="J54" s="42">
        <v>2.8400923594872785</v>
      </c>
      <c r="K54" s="43">
        <v>81.37</v>
      </c>
    </row>
    <row r="55" spans="1:11" ht="25.5" customHeight="1" x14ac:dyDescent="0.3">
      <c r="A55" s="63" t="s">
        <v>1</v>
      </c>
      <c r="B55" s="35">
        <v>110256</v>
      </c>
      <c r="C55" s="36" t="s">
        <v>21</v>
      </c>
      <c r="D55" s="37">
        <v>0</v>
      </c>
      <c r="E55" s="38" t="s">
        <v>179</v>
      </c>
      <c r="F55" s="39" t="s">
        <v>180</v>
      </c>
      <c r="G55" s="40" t="s">
        <v>181</v>
      </c>
      <c r="H55" s="58">
        <v>32</v>
      </c>
      <c r="I55" s="41">
        <v>80.08</v>
      </c>
      <c r="J55" s="42">
        <v>2.8673461230715125</v>
      </c>
      <c r="K55" s="43">
        <v>80.08</v>
      </c>
    </row>
    <row r="56" spans="1:11" ht="25.5" customHeight="1" x14ac:dyDescent="0.3">
      <c r="A56" s="63" t="s">
        <v>1</v>
      </c>
      <c r="B56" s="35">
        <v>103073</v>
      </c>
      <c r="C56" s="36" t="s">
        <v>6</v>
      </c>
      <c r="D56" s="37">
        <v>0</v>
      </c>
      <c r="E56" s="38" t="s">
        <v>182</v>
      </c>
      <c r="F56" s="39" t="s">
        <v>180</v>
      </c>
      <c r="G56" s="40" t="s">
        <v>181</v>
      </c>
      <c r="H56" s="58">
        <v>9</v>
      </c>
      <c r="I56" s="41">
        <v>80.150000000000006</v>
      </c>
      <c r="J56" s="42">
        <v>2.8559086568376246</v>
      </c>
      <c r="K56" s="43">
        <v>80.150000000000006</v>
      </c>
    </row>
    <row r="57" spans="1:11" ht="25.5" customHeight="1" x14ac:dyDescent="0.3">
      <c r="A57" s="63" t="s">
        <v>1</v>
      </c>
      <c r="B57" s="35">
        <v>110258</v>
      </c>
      <c r="C57" s="36" t="s">
        <v>12</v>
      </c>
      <c r="D57" s="37">
        <v>0</v>
      </c>
      <c r="E57" s="38" t="s">
        <v>162</v>
      </c>
      <c r="F57" s="39" t="s">
        <v>183</v>
      </c>
      <c r="G57" s="40" t="s">
        <v>54</v>
      </c>
      <c r="H57" s="58">
        <v>31</v>
      </c>
      <c r="I57" s="41">
        <v>78.8</v>
      </c>
      <c r="J57" s="42">
        <v>2.8903900108362857</v>
      </c>
      <c r="K57" s="43">
        <v>78.8</v>
      </c>
    </row>
    <row r="58" spans="1:11" ht="25.5" customHeight="1" x14ac:dyDescent="0.3">
      <c r="A58" s="63" t="s">
        <v>1</v>
      </c>
      <c r="B58" s="35">
        <v>110260</v>
      </c>
      <c r="C58" s="36" t="s">
        <v>16</v>
      </c>
      <c r="D58" s="37">
        <v>1.7</v>
      </c>
      <c r="E58" s="38" t="s">
        <v>162</v>
      </c>
      <c r="F58" s="39" t="s">
        <v>184</v>
      </c>
      <c r="G58" s="40" t="s">
        <v>58</v>
      </c>
      <c r="H58" s="58">
        <v>28</v>
      </c>
      <c r="I58" s="41">
        <v>90.65</v>
      </c>
      <c r="J58" s="42">
        <v>2.9123831413350438</v>
      </c>
      <c r="K58" s="43">
        <v>90.891530054644818</v>
      </c>
    </row>
    <row r="59" spans="1:11" ht="25.5" customHeight="1" x14ac:dyDescent="0.3">
      <c r="A59" s="63" t="s">
        <v>1</v>
      </c>
      <c r="B59" s="35" t="s">
        <v>185</v>
      </c>
      <c r="C59" s="36" t="s">
        <v>2</v>
      </c>
      <c r="D59" s="37">
        <v>2.2999999999999998</v>
      </c>
      <c r="E59" s="38" t="s">
        <v>174</v>
      </c>
      <c r="F59" s="39" t="s">
        <v>186</v>
      </c>
      <c r="G59" s="40" t="s">
        <v>63</v>
      </c>
      <c r="H59" s="58">
        <v>38.25</v>
      </c>
      <c r="I59" s="41">
        <v>94.81</v>
      </c>
      <c r="J59" s="42">
        <v>2.9410486207157422</v>
      </c>
      <c r="K59" s="43">
        <v>96.486164383561643</v>
      </c>
    </row>
    <row r="60" spans="1:11" ht="25.5" customHeight="1" x14ac:dyDescent="0.3">
      <c r="A60" s="63" t="s">
        <v>1</v>
      </c>
      <c r="B60" s="35" t="s">
        <v>187</v>
      </c>
      <c r="C60" s="36" t="s">
        <v>4</v>
      </c>
      <c r="D60" s="37">
        <v>2.2999999999999998</v>
      </c>
      <c r="E60" s="38" t="s">
        <v>188</v>
      </c>
      <c r="F60" s="39" t="s">
        <v>186</v>
      </c>
      <c r="G60" s="40" t="s">
        <v>63</v>
      </c>
      <c r="H60" s="58">
        <v>6.25</v>
      </c>
      <c r="I60" s="41">
        <v>94.9</v>
      </c>
      <c r="J60" s="42">
        <v>2.9295664042134955</v>
      </c>
      <c r="K60" s="43">
        <v>96.576164383561647</v>
      </c>
    </row>
    <row r="61" spans="1:11" ht="25.5" customHeight="1" x14ac:dyDescent="0.3">
      <c r="A61" s="63" t="s">
        <v>1</v>
      </c>
      <c r="B61" s="35">
        <v>103058</v>
      </c>
      <c r="C61" s="36" t="s">
        <v>8</v>
      </c>
      <c r="D61" s="37">
        <v>0.1</v>
      </c>
      <c r="E61" s="38" t="s">
        <v>189</v>
      </c>
      <c r="F61" s="39" t="s">
        <v>190</v>
      </c>
      <c r="G61" s="40" t="s">
        <v>191</v>
      </c>
      <c r="H61" s="58">
        <v>10.25</v>
      </c>
      <c r="I61" s="41">
        <v>95.19</v>
      </c>
      <c r="J61" s="42">
        <v>0.62166649014200004</v>
      </c>
      <c r="K61" s="43">
        <v>112.20601366065573</v>
      </c>
    </row>
    <row r="62" spans="1:11" ht="25.5" customHeight="1" x14ac:dyDescent="0.3">
      <c r="A62" s="63" t="s">
        <v>1</v>
      </c>
      <c r="B62" s="35" t="s">
        <v>192</v>
      </c>
      <c r="C62" s="36" t="s">
        <v>4</v>
      </c>
      <c r="D62" s="37">
        <v>2.6</v>
      </c>
      <c r="E62" s="38" t="s">
        <v>174</v>
      </c>
      <c r="F62" s="39" t="s">
        <v>193</v>
      </c>
      <c r="G62" s="40" t="s">
        <v>194</v>
      </c>
      <c r="H62" s="58">
        <v>19</v>
      </c>
      <c r="I62" s="41">
        <v>96.87</v>
      </c>
      <c r="J62" s="42">
        <v>2.9696925178089844</v>
      </c>
      <c r="K62" s="43">
        <v>97.467344112583277</v>
      </c>
    </row>
    <row r="63" spans="1:11" ht="25.5" customHeight="1" x14ac:dyDescent="0.3">
      <c r="A63" s="63" t="s">
        <v>1</v>
      </c>
      <c r="B63" s="35">
        <v>113522</v>
      </c>
      <c r="C63" s="36" t="s">
        <v>16</v>
      </c>
      <c r="D63" s="37">
        <v>4.75</v>
      </c>
      <c r="E63" s="38" t="s">
        <v>71</v>
      </c>
      <c r="F63" s="39" t="s">
        <v>72</v>
      </c>
      <c r="G63" s="40" t="s">
        <v>195</v>
      </c>
      <c r="H63" s="58">
        <v>24.5</v>
      </c>
      <c r="I63" s="41">
        <v>115.74</v>
      </c>
      <c r="J63" s="42">
        <v>3.0118433138954601</v>
      </c>
      <c r="K63" s="43">
        <v>116.95994535519125</v>
      </c>
    </row>
    <row r="64" spans="1:11" ht="25.5" customHeight="1" x14ac:dyDescent="0.3">
      <c r="A64" s="63" t="s">
        <v>1</v>
      </c>
      <c r="B64" s="35">
        <v>110251</v>
      </c>
      <c r="C64" s="36" t="s">
        <v>4</v>
      </c>
      <c r="D64" s="37">
        <v>0</v>
      </c>
      <c r="E64" s="38" t="s">
        <v>142</v>
      </c>
      <c r="F64" s="39" t="s">
        <v>196</v>
      </c>
      <c r="G64" s="40" t="s">
        <v>197</v>
      </c>
      <c r="H64" s="58">
        <v>22.5</v>
      </c>
      <c r="I64" s="41">
        <v>70.48</v>
      </c>
      <c r="J64" s="42">
        <v>3.0600544955052822</v>
      </c>
      <c r="K64" s="43">
        <v>70.48</v>
      </c>
    </row>
    <row r="65" spans="1:11" ht="25.5" customHeight="1" x14ac:dyDescent="0.3">
      <c r="A65" s="63" t="s">
        <v>1</v>
      </c>
      <c r="B65" s="35">
        <v>110254</v>
      </c>
      <c r="C65" s="36" t="s">
        <v>14</v>
      </c>
      <c r="D65" s="37">
        <v>0</v>
      </c>
      <c r="E65" s="38" t="s">
        <v>155</v>
      </c>
      <c r="F65" s="39" t="s">
        <v>198</v>
      </c>
      <c r="G65" s="40" t="s">
        <v>199</v>
      </c>
      <c r="H65" s="58">
        <v>25.75</v>
      </c>
      <c r="I65" s="41">
        <v>68.11</v>
      </c>
      <c r="J65" s="42">
        <v>3.0932773903597388</v>
      </c>
      <c r="K65" s="43">
        <v>68.11</v>
      </c>
    </row>
    <row r="66" spans="1:11" ht="25.5" customHeight="1" x14ac:dyDescent="0.3">
      <c r="A66" s="63" t="s">
        <v>1</v>
      </c>
      <c r="B66" s="35">
        <v>113527</v>
      </c>
      <c r="C66" s="36" t="s">
        <v>4</v>
      </c>
      <c r="D66" s="37">
        <v>4</v>
      </c>
      <c r="E66" s="38" t="s">
        <v>73</v>
      </c>
      <c r="F66" s="39" t="s">
        <v>74</v>
      </c>
      <c r="G66" s="40" t="s">
        <v>200</v>
      </c>
      <c r="H66" s="58">
        <v>28.25</v>
      </c>
      <c r="I66" s="41">
        <v>109.47</v>
      </c>
      <c r="J66" s="42">
        <v>3.115470868035183</v>
      </c>
      <c r="K66" s="43">
        <v>112.48369863013698</v>
      </c>
    </row>
    <row r="67" spans="1:11" ht="25.5" customHeight="1" x14ac:dyDescent="0.3">
      <c r="A67" s="63" t="s">
        <v>1</v>
      </c>
      <c r="B67" s="35">
        <v>110259</v>
      </c>
      <c r="C67" s="36" t="s">
        <v>17</v>
      </c>
      <c r="D67" s="37">
        <v>1</v>
      </c>
      <c r="E67" s="38" t="s">
        <v>162</v>
      </c>
      <c r="F67" s="39" t="s">
        <v>201</v>
      </c>
      <c r="G67" s="40" t="s">
        <v>202</v>
      </c>
      <c r="H67" s="58">
        <v>19.25</v>
      </c>
      <c r="I67" s="41">
        <v>75.040000000000006</v>
      </c>
      <c r="J67" s="42">
        <v>3.1594036952071178</v>
      </c>
      <c r="K67" s="43">
        <v>75.433442622950821</v>
      </c>
    </row>
    <row r="68" spans="1:11" ht="25.5" customHeight="1" x14ac:dyDescent="0.3">
      <c r="A68" s="63" t="s">
        <v>1</v>
      </c>
      <c r="B68" s="35">
        <v>113532</v>
      </c>
      <c r="C68" s="36" t="s">
        <v>4</v>
      </c>
      <c r="D68" s="37">
        <v>4.25</v>
      </c>
      <c r="E68" s="38" t="s">
        <v>75</v>
      </c>
      <c r="F68" s="39" t="s">
        <v>76</v>
      </c>
      <c r="G68" s="40" t="s">
        <v>203</v>
      </c>
      <c r="H68" s="58">
        <v>19.25</v>
      </c>
      <c r="I68" s="41">
        <v>113.23</v>
      </c>
      <c r="J68" s="42">
        <v>3.168664841111462</v>
      </c>
      <c r="K68" s="43">
        <v>114.32153005464481</v>
      </c>
    </row>
    <row r="69" spans="1:11" ht="25.5" customHeight="1" x14ac:dyDescent="0.3">
      <c r="A69" s="63" t="s">
        <v>1</v>
      </c>
      <c r="B69" s="35">
        <v>113536</v>
      </c>
      <c r="C69" s="36" t="s">
        <v>16</v>
      </c>
      <c r="D69" s="37">
        <v>4.75</v>
      </c>
      <c r="E69" s="38" t="s">
        <v>77</v>
      </c>
      <c r="F69" s="39" t="s">
        <v>78</v>
      </c>
      <c r="G69" s="40" t="s">
        <v>204</v>
      </c>
      <c r="H69" s="58">
        <v>21.5</v>
      </c>
      <c r="I69" s="41">
        <v>120.18</v>
      </c>
      <c r="J69" s="42">
        <v>3.1762664124344946</v>
      </c>
      <c r="K69" s="43">
        <v>121.39994535519126</v>
      </c>
    </row>
    <row r="70" spans="1:11" ht="25.5" customHeight="1" x14ac:dyDescent="0.3">
      <c r="A70" s="63" t="s">
        <v>1</v>
      </c>
      <c r="B70" s="35">
        <v>113543</v>
      </c>
      <c r="C70" s="36" t="s">
        <v>6</v>
      </c>
      <c r="D70" s="37">
        <v>3.25</v>
      </c>
      <c r="E70" s="38" t="s">
        <v>18</v>
      </c>
      <c r="F70" s="39" t="s">
        <v>79</v>
      </c>
      <c r="G70" s="40" t="s">
        <v>205</v>
      </c>
      <c r="H70" s="58">
        <v>19.5</v>
      </c>
      <c r="I70" s="41">
        <v>100.73</v>
      </c>
      <c r="J70" s="42">
        <v>3.1969254130637466</v>
      </c>
      <c r="K70" s="43">
        <v>101.56469945355191</v>
      </c>
    </row>
    <row r="71" spans="1:11" ht="25.5" customHeight="1" x14ac:dyDescent="0.3">
      <c r="A71" s="63" t="s">
        <v>1</v>
      </c>
      <c r="B71" s="35">
        <v>113548</v>
      </c>
      <c r="C71" s="36" t="s">
        <v>11</v>
      </c>
      <c r="D71" s="37">
        <v>2.5</v>
      </c>
      <c r="E71" s="38" t="s">
        <v>26</v>
      </c>
      <c r="F71" s="39" t="s">
        <v>80</v>
      </c>
      <c r="G71" s="40" t="s">
        <v>206</v>
      </c>
      <c r="H71" s="58">
        <v>30.5</v>
      </c>
      <c r="I71" s="41">
        <v>89.73</v>
      </c>
      <c r="J71" s="42">
        <v>3.1835066471222393</v>
      </c>
      <c r="K71" s="43">
        <v>90.372076502732241</v>
      </c>
    </row>
    <row r="72" spans="1:11" ht="25.5" customHeight="1" x14ac:dyDescent="0.3">
      <c r="A72" s="63" t="s">
        <v>1</v>
      </c>
      <c r="B72" s="35">
        <v>103057</v>
      </c>
      <c r="C72" s="36" t="s">
        <v>4</v>
      </c>
      <c r="D72" s="37">
        <v>0.1</v>
      </c>
      <c r="E72" s="38" t="s">
        <v>207</v>
      </c>
      <c r="F72" s="39" t="s">
        <v>81</v>
      </c>
      <c r="G72" s="40" t="s">
        <v>208</v>
      </c>
      <c r="H72" s="58">
        <v>14.05</v>
      </c>
      <c r="I72" s="41">
        <v>87.58</v>
      </c>
      <c r="J72" s="42">
        <v>0.697777405229</v>
      </c>
      <c r="K72" s="43">
        <v>109.30571834754097</v>
      </c>
    </row>
    <row r="73" spans="1:11" ht="25.5" customHeight="1" x14ac:dyDescent="0.3">
      <c r="A73" s="63" t="s">
        <v>1</v>
      </c>
      <c r="B73" s="35">
        <v>110234</v>
      </c>
      <c r="C73" s="36" t="s">
        <v>11</v>
      </c>
      <c r="D73" s="37">
        <v>2.5</v>
      </c>
      <c r="E73" s="38" t="s">
        <v>35</v>
      </c>
      <c r="F73" s="39" t="s">
        <v>82</v>
      </c>
      <c r="G73" s="40" t="s">
        <v>209</v>
      </c>
      <c r="H73" s="58">
        <v>31.5</v>
      </c>
      <c r="I73" s="41">
        <v>89.09</v>
      </c>
      <c r="J73" s="42">
        <v>3.1784229755250264</v>
      </c>
      <c r="K73" s="43">
        <v>89.445191256830611</v>
      </c>
    </row>
    <row r="74" spans="1:11" ht="25.5" customHeight="1" x14ac:dyDescent="0.3">
      <c r="A74" s="63" t="s">
        <v>1</v>
      </c>
      <c r="B74" s="44">
        <v>110243</v>
      </c>
      <c r="C74" s="36" t="s">
        <v>6</v>
      </c>
      <c r="D74" s="37">
        <v>1.25</v>
      </c>
      <c r="E74" s="38" t="s">
        <v>50</v>
      </c>
      <c r="F74" s="39" t="s">
        <v>83</v>
      </c>
      <c r="G74" s="40" t="s">
        <v>210</v>
      </c>
      <c r="H74" s="58">
        <v>36.5</v>
      </c>
      <c r="I74" s="41">
        <v>67.680000000000007</v>
      </c>
      <c r="J74" s="42">
        <v>3.1427131072106391</v>
      </c>
      <c r="K74" s="43">
        <v>67.857595628415311</v>
      </c>
    </row>
    <row r="75" spans="1:11" ht="25.5" customHeight="1" x14ac:dyDescent="0.3">
      <c r="A75" s="63" t="s">
        <v>1</v>
      </c>
      <c r="B75" s="44">
        <v>110248</v>
      </c>
      <c r="C75" s="36" t="s">
        <v>11</v>
      </c>
      <c r="D75" s="37">
        <v>0</v>
      </c>
      <c r="E75" s="38" t="s">
        <v>157</v>
      </c>
      <c r="F75" s="39" t="s">
        <v>211</v>
      </c>
      <c r="G75" s="40" t="s">
        <v>212</v>
      </c>
      <c r="H75" s="58">
        <v>39.5</v>
      </c>
      <c r="I75" s="41">
        <v>43.86</v>
      </c>
      <c r="J75" s="42">
        <v>3.1161868026152284</v>
      </c>
      <c r="K75" s="43">
        <v>43.86</v>
      </c>
    </row>
    <row r="76" spans="1:11" ht="25.5" customHeight="1" x14ac:dyDescent="0.3">
      <c r="A76" s="63" t="s">
        <v>1</v>
      </c>
      <c r="B76" s="44">
        <v>103072</v>
      </c>
      <c r="C76" s="36" t="s">
        <v>21</v>
      </c>
      <c r="D76" s="37">
        <v>0</v>
      </c>
      <c r="E76" s="38" t="s">
        <v>182</v>
      </c>
      <c r="F76" s="39" t="s">
        <v>211</v>
      </c>
      <c r="G76" s="40" t="s">
        <v>212</v>
      </c>
      <c r="H76" s="58">
        <v>10</v>
      </c>
      <c r="I76" s="41">
        <v>44.07</v>
      </c>
      <c r="J76" s="42">
        <v>3.0978497792982562</v>
      </c>
      <c r="K76" s="43">
        <v>44.07</v>
      </c>
    </row>
    <row r="77" spans="1:11" ht="25.5" customHeight="1" x14ac:dyDescent="0.3">
      <c r="A77" s="63" t="s">
        <v>1</v>
      </c>
      <c r="B77" s="44">
        <v>110257</v>
      </c>
      <c r="C77" s="36" t="s">
        <v>6</v>
      </c>
      <c r="D77" s="37">
        <v>0</v>
      </c>
      <c r="E77" s="38" t="s">
        <v>155</v>
      </c>
      <c r="F77" s="39" t="s">
        <v>213</v>
      </c>
      <c r="G77" s="40" t="s">
        <v>214</v>
      </c>
      <c r="H77" s="58">
        <v>27</v>
      </c>
      <c r="I77" s="41">
        <v>41.14</v>
      </c>
      <c r="J77" s="42">
        <v>3.125654425077129</v>
      </c>
      <c r="K77" s="43">
        <v>41.14</v>
      </c>
    </row>
    <row r="78" spans="1:11" ht="25.5" customHeight="1" x14ac:dyDescent="0.3">
      <c r="A78" s="63" t="s">
        <v>1</v>
      </c>
      <c r="B78" s="44">
        <v>110261</v>
      </c>
      <c r="C78" s="36" t="s">
        <v>21</v>
      </c>
      <c r="D78" s="37">
        <v>1.8</v>
      </c>
      <c r="E78" s="38" t="s">
        <v>162</v>
      </c>
      <c r="F78" s="39" t="s">
        <v>215</v>
      </c>
      <c r="G78" s="40" t="s">
        <v>216</v>
      </c>
      <c r="H78" s="58">
        <v>24</v>
      </c>
      <c r="I78" s="41">
        <v>73.62</v>
      </c>
      <c r="J78" s="42">
        <v>3.1814134226643094</v>
      </c>
      <c r="K78" s="43">
        <v>73.875737704918038</v>
      </c>
    </row>
    <row r="79" spans="1:11" ht="25.5" customHeight="1" thickBot="1" x14ac:dyDescent="0.35">
      <c r="A79" s="64" t="s">
        <v>1</v>
      </c>
      <c r="B79" s="48">
        <v>103075</v>
      </c>
      <c r="C79" s="65" t="s">
        <v>2</v>
      </c>
      <c r="D79" s="49">
        <v>1.8</v>
      </c>
      <c r="E79" s="50" t="s">
        <v>188</v>
      </c>
      <c r="F79" s="39" t="s">
        <v>215</v>
      </c>
      <c r="G79" s="40" t="s">
        <v>216</v>
      </c>
      <c r="H79" s="58">
        <v>4.5</v>
      </c>
      <c r="I79" s="41">
        <v>73.78</v>
      </c>
      <c r="J79" s="42">
        <v>3.1712597898419101</v>
      </c>
      <c r="K79" s="43">
        <v>74.035737704918034</v>
      </c>
    </row>
    <row r="80" spans="1:11" ht="25.5" customHeight="1" x14ac:dyDescent="0.3">
      <c r="A80" s="51" t="s">
        <v>217</v>
      </c>
      <c r="E80" s="52"/>
      <c r="J80" s="55"/>
      <c r="K80" s="56"/>
    </row>
    <row r="81" spans="1:16" ht="25.5" customHeight="1" x14ac:dyDescent="0.3">
      <c r="A81" s="51" t="s">
        <v>218</v>
      </c>
      <c r="E81" s="52"/>
    </row>
    <row r="82" spans="1:16" ht="25.5" customHeight="1" x14ac:dyDescent="0.3">
      <c r="A82" s="51" t="s">
        <v>219</v>
      </c>
      <c r="E82" s="52"/>
      <c r="M82" s="45"/>
      <c r="O82" s="46"/>
      <c r="P82" s="47"/>
    </row>
    <row r="83" spans="1:16" ht="25.5" customHeight="1" x14ac:dyDescent="0.3">
      <c r="A83" s="51" t="s">
        <v>220</v>
      </c>
    </row>
    <row r="84" spans="1:16" ht="25.5" customHeight="1" x14ac:dyDescent="0.3">
      <c r="A84" s="51" t="s">
        <v>221</v>
      </c>
      <c r="H84" s="57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84"/>
  <sheetViews>
    <sheetView zoomScale="75" zoomScaleNormal="75" workbookViewId="0">
      <selection activeCell="I13" sqref="I13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2" customWidth="1"/>
    <col min="5" max="5" width="14.84375" style="13" bestFit="1" customWidth="1"/>
    <col min="6" max="6" width="14.07421875" style="53" customWidth="1"/>
    <col min="7" max="7" width="12.69140625" style="54" customWidth="1"/>
    <col min="8" max="8" width="7.4609375" style="54" bestFit="1" customWidth="1"/>
    <col min="9" max="9" width="11.3828125" style="55" customWidth="1"/>
    <col min="10" max="10" width="7.69140625" style="54" customWidth="1"/>
    <col min="11" max="11" width="11.23046875" style="55" bestFit="1" customWidth="1"/>
    <col min="13" max="13" width="13.69140625" style="15" bestFit="1" customWidth="1"/>
    <col min="14" max="14" width="5.4609375" style="15" customWidth="1"/>
  </cols>
  <sheetData>
    <row r="1" spans="1:14" ht="25.5" customHeight="1" thickBot="1" x14ac:dyDescent="0.35">
      <c r="B1" s="59" t="s">
        <v>224</v>
      </c>
      <c r="G1" s="60"/>
    </row>
    <row r="2" spans="1:14" s="13" customFormat="1" ht="25.5" customHeight="1" x14ac:dyDescent="0.3">
      <c r="A2" s="3"/>
      <c r="B2" s="4"/>
      <c r="C2" s="5"/>
      <c r="D2" s="6"/>
      <c r="E2" s="7"/>
      <c r="F2" s="8"/>
      <c r="G2" s="61" t="s">
        <v>85</v>
      </c>
      <c r="H2" s="9" t="s">
        <v>86</v>
      </c>
      <c r="I2" s="10" t="s">
        <v>87</v>
      </c>
      <c r="J2" s="11" t="s">
        <v>88</v>
      </c>
      <c r="K2" s="12" t="s">
        <v>88</v>
      </c>
      <c r="M2" s="14"/>
      <c r="N2" s="15"/>
    </row>
    <row r="3" spans="1:14" s="13" customFormat="1" ht="25.5" customHeight="1" x14ac:dyDescent="0.3">
      <c r="A3" s="16"/>
      <c r="B3" s="17" t="s">
        <v>0</v>
      </c>
      <c r="C3" s="18"/>
      <c r="D3" s="19"/>
      <c r="E3" s="20" t="s">
        <v>89</v>
      </c>
      <c r="F3" s="21" t="s">
        <v>90</v>
      </c>
      <c r="G3" s="24" t="s">
        <v>91</v>
      </c>
      <c r="H3" s="22" t="s">
        <v>92</v>
      </c>
      <c r="I3" s="23" t="s">
        <v>93</v>
      </c>
      <c r="J3" s="24" t="s">
        <v>94</v>
      </c>
      <c r="K3" s="25" t="s">
        <v>95</v>
      </c>
      <c r="M3" s="15"/>
      <c r="N3"/>
    </row>
    <row r="4" spans="1:14" s="13" customFormat="1" ht="25.5" customHeight="1" thickBot="1" x14ac:dyDescent="0.35">
      <c r="A4" s="26"/>
      <c r="B4" s="27"/>
      <c r="C4" s="28"/>
      <c r="D4" s="29"/>
      <c r="E4" s="30"/>
      <c r="F4" s="31" t="s">
        <v>96</v>
      </c>
      <c r="G4" s="31" t="s">
        <v>97</v>
      </c>
      <c r="H4" s="32" t="s">
        <v>98</v>
      </c>
      <c r="I4" s="62">
        <v>45204</v>
      </c>
      <c r="J4" s="33"/>
      <c r="K4" s="34" t="s">
        <v>88</v>
      </c>
      <c r="M4" s="15"/>
    </row>
    <row r="5" spans="1:14" ht="25.5" customHeight="1" x14ac:dyDescent="0.3">
      <c r="A5" s="63" t="s">
        <v>1</v>
      </c>
      <c r="B5" s="35">
        <v>114178</v>
      </c>
      <c r="C5" s="36" t="s">
        <v>16</v>
      </c>
      <c r="D5" s="37">
        <v>0</v>
      </c>
      <c r="E5" s="38" t="s">
        <v>30</v>
      </c>
      <c r="F5" s="39" t="s">
        <v>31</v>
      </c>
      <c r="G5" s="40" t="s">
        <v>3</v>
      </c>
      <c r="H5" s="58">
        <v>18.5</v>
      </c>
      <c r="I5" s="41">
        <v>99.96</v>
      </c>
      <c r="J5" s="42">
        <v>3.6514605842432326</v>
      </c>
      <c r="K5" s="43">
        <v>99.959999999999894</v>
      </c>
    </row>
    <row r="6" spans="1:14" ht="25.5" customHeight="1" x14ac:dyDescent="0.3">
      <c r="A6" s="63" t="s">
        <v>1</v>
      </c>
      <c r="B6" s="35">
        <v>110486</v>
      </c>
      <c r="C6" s="36" t="s">
        <v>2</v>
      </c>
      <c r="D6" s="37">
        <v>0</v>
      </c>
      <c r="E6" s="38" t="s">
        <v>99</v>
      </c>
      <c r="F6" s="39" t="s">
        <v>100</v>
      </c>
      <c r="G6" s="40" t="s">
        <v>101</v>
      </c>
      <c r="H6" s="58">
        <v>18</v>
      </c>
      <c r="I6" s="41">
        <v>99.314999999999998</v>
      </c>
      <c r="J6" s="42">
        <v>3.7574549845547089</v>
      </c>
      <c r="K6" s="43">
        <v>99.314999999999998</v>
      </c>
    </row>
    <row r="7" spans="1:14" ht="25.5" customHeight="1" x14ac:dyDescent="0.3">
      <c r="A7" s="63" t="s">
        <v>1</v>
      </c>
      <c r="B7" s="35">
        <v>113492</v>
      </c>
      <c r="C7" s="36" t="s">
        <v>6</v>
      </c>
      <c r="D7" s="37">
        <v>6.25</v>
      </c>
      <c r="E7" s="38" t="s">
        <v>32</v>
      </c>
      <c r="F7" s="39" t="s">
        <v>33</v>
      </c>
      <c r="G7" s="40" t="s">
        <v>101</v>
      </c>
      <c r="H7" s="58">
        <v>12.75</v>
      </c>
      <c r="I7" s="41">
        <v>100.63500000000001</v>
      </c>
      <c r="J7" s="42">
        <v>3.4023532603198188</v>
      </c>
      <c r="K7" s="43">
        <v>105.39527397260275</v>
      </c>
    </row>
    <row r="8" spans="1:14" ht="25.5" customHeight="1" x14ac:dyDescent="0.3">
      <c r="A8" s="63" t="s">
        <v>1</v>
      </c>
      <c r="B8" s="35">
        <v>110233</v>
      </c>
      <c r="C8" s="36" t="s">
        <v>8</v>
      </c>
      <c r="D8" s="37">
        <v>1.75</v>
      </c>
      <c r="E8" s="38" t="s">
        <v>35</v>
      </c>
      <c r="F8" s="39" t="s">
        <v>36</v>
      </c>
      <c r="G8" s="40" t="s">
        <v>7</v>
      </c>
      <c r="H8" s="58">
        <v>22.5</v>
      </c>
      <c r="I8" s="41">
        <v>99.355000000000004</v>
      </c>
      <c r="J8" s="42">
        <v>3.557691586752918</v>
      </c>
      <c r="K8" s="43">
        <v>100.48650684931508</v>
      </c>
    </row>
    <row r="9" spans="1:14" ht="25.5" customHeight="1" x14ac:dyDescent="0.3">
      <c r="A9" s="63" t="s">
        <v>1</v>
      </c>
      <c r="B9" s="35">
        <v>110487</v>
      </c>
      <c r="C9" s="36" t="s">
        <v>4</v>
      </c>
      <c r="D9" s="37">
        <v>0</v>
      </c>
      <c r="E9" s="38" t="s">
        <v>102</v>
      </c>
      <c r="F9" s="39" t="s">
        <v>103</v>
      </c>
      <c r="G9" s="40" t="s">
        <v>104</v>
      </c>
      <c r="H9" s="58">
        <v>19.5</v>
      </c>
      <c r="I9" s="41">
        <v>98.468000000000004</v>
      </c>
      <c r="J9" s="42">
        <v>3.6040237707501435</v>
      </c>
      <c r="K9" s="43">
        <v>98.468000000000004</v>
      </c>
    </row>
    <row r="10" spans="1:14" ht="25.5" customHeight="1" x14ac:dyDescent="0.3">
      <c r="A10" s="63" t="s">
        <v>1</v>
      </c>
      <c r="B10" s="35">
        <v>114179</v>
      </c>
      <c r="C10" s="36" t="s">
        <v>21</v>
      </c>
      <c r="D10" s="37">
        <v>0</v>
      </c>
      <c r="E10" s="38" t="s">
        <v>105</v>
      </c>
      <c r="F10" s="39" t="s">
        <v>37</v>
      </c>
      <c r="G10" s="40" t="s">
        <v>9</v>
      </c>
      <c r="H10" s="58">
        <v>23.5</v>
      </c>
      <c r="I10" s="41">
        <v>98.215000000000003</v>
      </c>
      <c r="J10" s="42">
        <v>3.7161090834524693</v>
      </c>
      <c r="K10" s="43">
        <v>98.215000000000003</v>
      </c>
    </row>
    <row r="11" spans="1:14" ht="25.5" customHeight="1" x14ac:dyDescent="0.3">
      <c r="A11" s="63" t="s">
        <v>1</v>
      </c>
      <c r="B11" s="35">
        <v>110235</v>
      </c>
      <c r="C11" s="36" t="s">
        <v>17</v>
      </c>
      <c r="D11" s="37">
        <v>1.5</v>
      </c>
      <c r="E11" s="38" t="s">
        <v>35</v>
      </c>
      <c r="F11" s="39" t="s">
        <v>39</v>
      </c>
      <c r="G11" s="40" t="s">
        <v>10</v>
      </c>
      <c r="H11" s="58">
        <v>22.5</v>
      </c>
      <c r="I11" s="41">
        <v>98.76</v>
      </c>
      <c r="J11" s="42">
        <v>3.595249959075475</v>
      </c>
      <c r="K11" s="43">
        <v>99.362459016393444</v>
      </c>
    </row>
    <row r="12" spans="1:14" ht="25.5" customHeight="1" x14ac:dyDescent="0.3">
      <c r="A12" s="63" t="s">
        <v>1</v>
      </c>
      <c r="B12" s="35">
        <v>110488</v>
      </c>
      <c r="C12" s="36" t="s">
        <v>8</v>
      </c>
      <c r="D12" s="37">
        <v>0.2</v>
      </c>
      <c r="E12" s="38" t="s">
        <v>102</v>
      </c>
      <c r="F12" s="39" t="s">
        <v>106</v>
      </c>
      <c r="G12" s="40" t="s">
        <v>107</v>
      </c>
      <c r="H12" s="58">
        <v>17</v>
      </c>
      <c r="I12" s="41">
        <v>97.677000000000007</v>
      </c>
      <c r="J12" s="42">
        <v>3.6980719917405875</v>
      </c>
      <c r="K12" s="43">
        <v>97.740934426229515</v>
      </c>
    </row>
    <row r="13" spans="1:14" ht="25.5" customHeight="1" x14ac:dyDescent="0.3">
      <c r="A13" s="63" t="s">
        <v>1</v>
      </c>
      <c r="B13" s="35">
        <v>110236</v>
      </c>
      <c r="C13" s="36" t="s">
        <v>16</v>
      </c>
      <c r="D13" s="37">
        <v>1</v>
      </c>
      <c r="E13" s="38" t="s">
        <v>35</v>
      </c>
      <c r="F13" s="39" t="s">
        <v>40</v>
      </c>
      <c r="G13" s="40" t="s">
        <v>13</v>
      </c>
      <c r="H13" s="58">
        <v>22.5</v>
      </c>
      <c r="I13" s="41">
        <v>97.912999999999997</v>
      </c>
      <c r="J13" s="42">
        <v>3.5243404463872223</v>
      </c>
      <c r="K13" s="43">
        <v>98.063273224043712</v>
      </c>
    </row>
    <row r="14" spans="1:14" ht="25.5" customHeight="1" x14ac:dyDescent="0.3">
      <c r="A14" s="63" t="s">
        <v>1</v>
      </c>
      <c r="B14" s="35">
        <v>110489</v>
      </c>
      <c r="C14" s="36" t="s">
        <v>11</v>
      </c>
      <c r="D14" s="37">
        <v>0</v>
      </c>
      <c r="E14" s="38" t="s">
        <v>102</v>
      </c>
      <c r="F14" s="39" t="s">
        <v>108</v>
      </c>
      <c r="G14" s="40" t="s">
        <v>109</v>
      </c>
      <c r="H14" s="58">
        <v>17</v>
      </c>
      <c r="I14" s="41">
        <v>97.125</v>
      </c>
      <c r="J14" s="42">
        <v>3.5972517593592301</v>
      </c>
      <c r="K14" s="43">
        <v>97.153415300546442</v>
      </c>
    </row>
    <row r="15" spans="1:14" ht="25.5" customHeight="1" x14ac:dyDescent="0.3">
      <c r="A15" s="63" t="s">
        <v>1</v>
      </c>
      <c r="B15" s="35">
        <v>114180</v>
      </c>
      <c r="C15" s="36" t="s">
        <v>6</v>
      </c>
      <c r="D15" s="37">
        <v>0</v>
      </c>
      <c r="E15" s="38" t="s">
        <v>110</v>
      </c>
      <c r="F15" s="39" t="s">
        <v>111</v>
      </c>
      <c r="G15" s="40" t="s">
        <v>15</v>
      </c>
      <c r="H15" s="58">
        <v>22.5</v>
      </c>
      <c r="I15" s="41">
        <v>96.507999999999996</v>
      </c>
      <c r="J15" s="42">
        <v>3.5297614785461784</v>
      </c>
      <c r="K15" s="43">
        <v>96.507999999999996</v>
      </c>
    </row>
    <row r="16" spans="1:14" ht="25.5" customHeight="1" x14ac:dyDescent="0.3">
      <c r="A16" s="63" t="s">
        <v>1</v>
      </c>
      <c r="B16" s="35">
        <v>110490</v>
      </c>
      <c r="C16" s="36" t="s">
        <v>14</v>
      </c>
      <c r="D16" s="37">
        <v>0</v>
      </c>
      <c r="E16" s="38" t="s">
        <v>102</v>
      </c>
      <c r="F16" s="39" t="s">
        <v>112</v>
      </c>
      <c r="G16" s="40" t="s">
        <v>113</v>
      </c>
      <c r="H16" s="58">
        <v>16</v>
      </c>
      <c r="I16" s="41">
        <v>98.555000000000007</v>
      </c>
      <c r="J16" s="42">
        <v>3.4700532722337378</v>
      </c>
      <c r="K16" s="43">
        <v>100.56212328767124</v>
      </c>
    </row>
    <row r="17" spans="1:11" ht="25.5" customHeight="1" x14ac:dyDescent="0.3">
      <c r="A17" s="63" t="s">
        <v>1</v>
      </c>
      <c r="B17" s="35">
        <v>110237</v>
      </c>
      <c r="C17" s="36" t="s">
        <v>21</v>
      </c>
      <c r="D17" s="37">
        <v>0.5</v>
      </c>
      <c r="E17" s="38" t="s">
        <v>41</v>
      </c>
      <c r="F17" s="39" t="s">
        <v>42</v>
      </c>
      <c r="G17" s="40" t="s">
        <v>19</v>
      </c>
      <c r="H17" s="58">
        <v>30.5</v>
      </c>
      <c r="I17" s="41">
        <v>96.26</v>
      </c>
      <c r="J17" s="42">
        <v>3.3717554338416957</v>
      </c>
      <c r="K17" s="43">
        <v>96.583287671232881</v>
      </c>
    </row>
    <row r="18" spans="1:11" ht="25.5" customHeight="1" x14ac:dyDescent="0.3">
      <c r="A18" s="63" t="s">
        <v>1</v>
      </c>
      <c r="B18" s="35" t="s">
        <v>114</v>
      </c>
      <c r="C18" s="36" t="s">
        <v>2</v>
      </c>
      <c r="D18" s="37">
        <v>2.5</v>
      </c>
      <c r="E18" s="38" t="s">
        <v>115</v>
      </c>
      <c r="F18" s="39" t="s">
        <v>116</v>
      </c>
      <c r="G18" s="40" t="s">
        <v>117</v>
      </c>
      <c r="H18" s="58">
        <v>17.5</v>
      </c>
      <c r="I18" s="41">
        <v>98.784999999999997</v>
      </c>
      <c r="J18" s="42">
        <v>3.3767186959054638</v>
      </c>
      <c r="K18" s="43">
        <v>100.48654951717943</v>
      </c>
    </row>
    <row r="19" spans="1:11" ht="25.5" customHeight="1" x14ac:dyDescent="0.3">
      <c r="A19" s="63" t="s">
        <v>1</v>
      </c>
      <c r="B19" s="35">
        <v>114181</v>
      </c>
      <c r="C19" s="36" t="s">
        <v>12</v>
      </c>
      <c r="D19" s="37">
        <v>0</v>
      </c>
      <c r="E19" s="38" t="s">
        <v>118</v>
      </c>
      <c r="F19" s="39" t="s">
        <v>119</v>
      </c>
      <c r="G19" s="40" t="s">
        <v>20</v>
      </c>
      <c r="H19" s="58">
        <v>23</v>
      </c>
      <c r="I19" s="41">
        <v>95.22</v>
      </c>
      <c r="J19" s="42">
        <v>3.3069978141450518</v>
      </c>
      <c r="K19" s="43">
        <v>95.22</v>
      </c>
    </row>
    <row r="20" spans="1:11" ht="25.5" customHeight="1" x14ac:dyDescent="0.3">
      <c r="A20" s="63" t="s">
        <v>1</v>
      </c>
      <c r="B20" s="35" t="s">
        <v>120</v>
      </c>
      <c r="C20" s="36">
        <v>5</v>
      </c>
      <c r="D20" s="37">
        <v>2.8</v>
      </c>
      <c r="E20" s="38" t="s">
        <v>115</v>
      </c>
      <c r="F20" s="39" t="s">
        <v>121</v>
      </c>
      <c r="G20" s="40" t="s">
        <v>122</v>
      </c>
      <c r="H20" s="58">
        <v>17.5</v>
      </c>
      <c r="I20" s="41">
        <v>99.215000000000003</v>
      </c>
      <c r="J20" s="42">
        <v>3.2784181741563736</v>
      </c>
      <c r="K20" s="43">
        <v>100.47825922598997</v>
      </c>
    </row>
    <row r="21" spans="1:11" ht="25.5" customHeight="1" x14ac:dyDescent="0.3">
      <c r="A21" s="63" t="s">
        <v>1</v>
      </c>
      <c r="B21" s="35">
        <v>110238</v>
      </c>
      <c r="C21" s="36" t="s">
        <v>6</v>
      </c>
      <c r="D21" s="37">
        <v>1</v>
      </c>
      <c r="E21" s="38" t="s">
        <v>41</v>
      </c>
      <c r="F21" s="39" t="s">
        <v>43</v>
      </c>
      <c r="G21" s="40" t="s">
        <v>22</v>
      </c>
      <c r="H21" s="58">
        <v>30.5</v>
      </c>
      <c r="I21" s="41">
        <v>96.132999999999996</v>
      </c>
      <c r="J21" s="42">
        <v>3.1847395993677985</v>
      </c>
      <c r="K21" s="43">
        <v>96.283273224043711</v>
      </c>
    </row>
    <row r="22" spans="1:11" ht="25.5" customHeight="1" x14ac:dyDescent="0.3">
      <c r="A22" s="63" t="s">
        <v>1</v>
      </c>
      <c r="B22" s="35" t="s">
        <v>123</v>
      </c>
      <c r="C22" s="36" t="s">
        <v>8</v>
      </c>
      <c r="D22" s="37">
        <v>3.1</v>
      </c>
      <c r="E22" s="38" t="s">
        <v>115</v>
      </c>
      <c r="F22" s="39" t="s">
        <v>124</v>
      </c>
      <c r="G22" s="40" t="s">
        <v>125</v>
      </c>
      <c r="H22" s="58">
        <v>17</v>
      </c>
      <c r="I22" s="41">
        <v>99.825000000000003</v>
      </c>
      <c r="J22" s="42">
        <v>3.1849176093588594</v>
      </c>
      <c r="K22" s="43">
        <v>100.51245789355491</v>
      </c>
    </row>
    <row r="23" spans="1:11" ht="25.5" customHeight="1" x14ac:dyDescent="0.3">
      <c r="A23" s="63" t="s">
        <v>1</v>
      </c>
      <c r="B23" s="35">
        <v>114182</v>
      </c>
      <c r="C23" s="36" t="s">
        <v>17</v>
      </c>
      <c r="D23" s="37">
        <v>0</v>
      </c>
      <c r="E23" s="38" t="s">
        <v>126</v>
      </c>
      <c r="F23" s="39" t="s">
        <v>127</v>
      </c>
      <c r="G23" s="40" t="s">
        <v>128</v>
      </c>
      <c r="H23" s="58">
        <v>27.5</v>
      </c>
      <c r="I23" s="41">
        <v>94.004999999999995</v>
      </c>
      <c r="J23" s="42">
        <v>3.1350203282572098</v>
      </c>
      <c r="K23" s="43">
        <v>94.004999999999995</v>
      </c>
    </row>
    <row r="24" spans="1:11" ht="25.5" customHeight="1" x14ac:dyDescent="0.3">
      <c r="A24" s="63" t="s">
        <v>1</v>
      </c>
      <c r="B24" s="35">
        <v>103071</v>
      </c>
      <c r="C24" s="36" t="s">
        <v>16</v>
      </c>
      <c r="D24" s="37">
        <v>0</v>
      </c>
      <c r="E24" s="38" t="s">
        <v>129</v>
      </c>
      <c r="F24" s="39" t="s">
        <v>127</v>
      </c>
      <c r="G24" s="40" t="s">
        <v>128</v>
      </c>
      <c r="H24" s="58">
        <v>7.5</v>
      </c>
      <c r="I24" s="41">
        <v>94.125</v>
      </c>
      <c r="J24" s="42">
        <v>3.0693458578906041</v>
      </c>
      <c r="K24" s="43">
        <v>94.125</v>
      </c>
    </row>
    <row r="25" spans="1:11" ht="25.5" customHeight="1" x14ac:dyDescent="0.3">
      <c r="A25" s="63" t="s">
        <v>1</v>
      </c>
      <c r="B25" s="35">
        <v>110239</v>
      </c>
      <c r="C25" s="36" t="s">
        <v>12</v>
      </c>
      <c r="D25" s="37">
        <v>0.5</v>
      </c>
      <c r="E25" s="38" t="s">
        <v>44</v>
      </c>
      <c r="F25" s="39" t="s">
        <v>45</v>
      </c>
      <c r="G25" s="40" t="s">
        <v>23</v>
      </c>
      <c r="H25" s="58">
        <v>33.5</v>
      </c>
      <c r="I25" s="41">
        <v>94.305000000000007</v>
      </c>
      <c r="J25" s="42">
        <v>3.0434319024959797</v>
      </c>
      <c r="K25" s="43">
        <v>94.628287671232883</v>
      </c>
    </row>
    <row r="26" spans="1:11" ht="25.5" customHeight="1" x14ac:dyDescent="0.3">
      <c r="A26" s="63" t="s">
        <v>1</v>
      </c>
      <c r="B26" s="35">
        <v>114183</v>
      </c>
      <c r="C26" s="36" t="s">
        <v>16</v>
      </c>
      <c r="D26" s="37">
        <v>0</v>
      </c>
      <c r="E26" s="38" t="s">
        <v>130</v>
      </c>
      <c r="F26" s="39" t="s">
        <v>131</v>
      </c>
      <c r="G26" s="40" t="s">
        <v>24</v>
      </c>
      <c r="H26" s="58">
        <v>28</v>
      </c>
      <c r="I26" s="41">
        <v>92.84</v>
      </c>
      <c r="J26" s="42">
        <v>3.0129579478174628</v>
      </c>
      <c r="K26" s="43">
        <v>92.84</v>
      </c>
    </row>
    <row r="27" spans="1:11" ht="25.5" customHeight="1" x14ac:dyDescent="0.3">
      <c r="A27" s="63" t="s">
        <v>1</v>
      </c>
      <c r="B27" s="35">
        <v>103056</v>
      </c>
      <c r="C27" s="36" t="s">
        <v>2</v>
      </c>
      <c r="D27" s="37">
        <v>0.1</v>
      </c>
      <c r="E27" s="38" t="s">
        <v>46</v>
      </c>
      <c r="F27" s="39" t="s">
        <v>47</v>
      </c>
      <c r="G27" s="40" t="s">
        <v>24</v>
      </c>
      <c r="H27" s="58">
        <v>19.2</v>
      </c>
      <c r="I27" s="41">
        <v>97.89</v>
      </c>
      <c r="J27" s="42">
        <v>0.95253012824200001</v>
      </c>
      <c r="K27" s="43">
        <v>121.32114426229509</v>
      </c>
    </row>
    <row r="28" spans="1:11" ht="25.5" customHeight="1" x14ac:dyDescent="0.3">
      <c r="A28" s="63" t="s">
        <v>1</v>
      </c>
      <c r="B28" s="35">
        <v>110240</v>
      </c>
      <c r="C28" s="36" t="s">
        <v>17</v>
      </c>
      <c r="D28" s="37">
        <v>0</v>
      </c>
      <c r="E28" s="38" t="s">
        <v>44</v>
      </c>
      <c r="F28" s="39" t="s">
        <v>49</v>
      </c>
      <c r="G28" s="40" t="s">
        <v>25</v>
      </c>
      <c r="H28" s="58">
        <v>32.5</v>
      </c>
      <c r="I28" s="41">
        <v>92.094999999999999</v>
      </c>
      <c r="J28" s="42">
        <v>2.9318922589458785</v>
      </c>
      <c r="K28" s="43">
        <v>92.094999999999999</v>
      </c>
    </row>
    <row r="29" spans="1:11" ht="25.5" customHeight="1" x14ac:dyDescent="0.3">
      <c r="A29" s="63" t="s">
        <v>1</v>
      </c>
      <c r="B29" s="35">
        <v>114184</v>
      </c>
      <c r="C29" s="36" t="s">
        <v>21</v>
      </c>
      <c r="D29" s="37">
        <v>0</v>
      </c>
      <c r="E29" s="38" t="s">
        <v>132</v>
      </c>
      <c r="F29" s="39" t="s">
        <v>133</v>
      </c>
      <c r="G29" s="40" t="s">
        <v>134</v>
      </c>
      <c r="H29" s="58">
        <v>24</v>
      </c>
      <c r="I29" s="41">
        <v>91.67</v>
      </c>
      <c r="J29" s="42">
        <v>2.9416020781472429</v>
      </c>
      <c r="K29" s="43">
        <v>91.67</v>
      </c>
    </row>
    <row r="30" spans="1:11" ht="25.5" customHeight="1" x14ac:dyDescent="0.3">
      <c r="A30" s="63" t="s">
        <v>1</v>
      </c>
      <c r="B30" s="35">
        <v>110241</v>
      </c>
      <c r="C30" s="36" t="s">
        <v>16</v>
      </c>
      <c r="D30" s="37">
        <v>0.25</v>
      </c>
      <c r="E30" s="38" t="s">
        <v>50</v>
      </c>
      <c r="F30" s="39" t="s">
        <v>51</v>
      </c>
      <c r="G30" s="40" t="s">
        <v>27</v>
      </c>
      <c r="H30" s="58">
        <v>30.5</v>
      </c>
      <c r="I30" s="41">
        <v>91.72</v>
      </c>
      <c r="J30" s="42">
        <v>2.8751023798764153</v>
      </c>
      <c r="K30" s="43">
        <v>91.881643835616444</v>
      </c>
    </row>
    <row r="31" spans="1:11" ht="25.5" customHeight="1" x14ac:dyDescent="0.3">
      <c r="A31" s="63" t="s">
        <v>1</v>
      </c>
      <c r="B31" s="35">
        <v>114185</v>
      </c>
      <c r="C31" s="36" t="s">
        <v>11</v>
      </c>
      <c r="D31" s="37">
        <v>0</v>
      </c>
      <c r="E31" s="38" t="s">
        <v>135</v>
      </c>
      <c r="F31" s="39" t="s">
        <v>136</v>
      </c>
      <c r="G31" s="40" t="s">
        <v>28</v>
      </c>
      <c r="H31" s="58">
        <v>22</v>
      </c>
      <c r="I31" s="41">
        <v>90.52</v>
      </c>
      <c r="J31" s="42">
        <v>2.8706619641971853</v>
      </c>
      <c r="K31" s="43">
        <v>90.52</v>
      </c>
    </row>
    <row r="32" spans="1:11" ht="25.5" customHeight="1" x14ac:dyDescent="0.3">
      <c r="A32" s="63" t="s">
        <v>1</v>
      </c>
      <c r="B32" s="35">
        <v>113504</v>
      </c>
      <c r="C32" s="36" t="s">
        <v>21</v>
      </c>
      <c r="D32" s="37">
        <v>6.5</v>
      </c>
      <c r="E32" s="38" t="s">
        <v>52</v>
      </c>
      <c r="F32" s="39" t="s">
        <v>53</v>
      </c>
      <c r="G32" s="40" t="s">
        <v>225</v>
      </c>
      <c r="H32" s="58">
        <v>13.75</v>
      </c>
      <c r="I32" s="41">
        <v>112.44</v>
      </c>
      <c r="J32" s="42">
        <v>2.9300106376373503</v>
      </c>
      <c r="K32" s="43">
        <v>114.16267759562841</v>
      </c>
    </row>
    <row r="33" spans="1:11" ht="25.5" customHeight="1" x14ac:dyDescent="0.3">
      <c r="A33" s="63" t="s">
        <v>1</v>
      </c>
      <c r="B33" s="35">
        <v>110242</v>
      </c>
      <c r="C33" s="36" t="s">
        <v>21</v>
      </c>
      <c r="D33" s="37">
        <v>0.5</v>
      </c>
      <c r="E33" s="38" t="s">
        <v>50</v>
      </c>
      <c r="F33" s="39" t="s">
        <v>55</v>
      </c>
      <c r="G33" s="40" t="s">
        <v>138</v>
      </c>
      <c r="H33" s="58">
        <v>32.5</v>
      </c>
      <c r="I33" s="41">
        <v>91.62</v>
      </c>
      <c r="J33" s="42">
        <v>2.8277684174644966</v>
      </c>
      <c r="K33" s="43">
        <v>91.695136612021869</v>
      </c>
    </row>
    <row r="34" spans="1:11" ht="25.5" customHeight="1" x14ac:dyDescent="0.3">
      <c r="A34" s="63" t="s">
        <v>1</v>
      </c>
      <c r="B34" s="35">
        <v>114186</v>
      </c>
      <c r="C34" s="36">
        <v>9</v>
      </c>
      <c r="D34" s="37">
        <v>1.3</v>
      </c>
      <c r="E34" s="38" t="s">
        <v>139</v>
      </c>
      <c r="F34" s="39" t="s">
        <v>140</v>
      </c>
      <c r="G34" s="40" t="s">
        <v>141</v>
      </c>
      <c r="H34" s="58">
        <v>30</v>
      </c>
      <c r="I34" s="41">
        <v>94.23</v>
      </c>
      <c r="J34" s="42">
        <v>2.840253907471348</v>
      </c>
      <c r="K34" s="43">
        <v>95.889726027397259</v>
      </c>
    </row>
    <row r="35" spans="1:11" ht="25.5" customHeight="1" x14ac:dyDescent="0.3">
      <c r="A35" s="63" t="s">
        <v>1</v>
      </c>
      <c r="B35" s="35">
        <v>103074</v>
      </c>
      <c r="C35" s="36">
        <v>0</v>
      </c>
      <c r="D35" s="37">
        <v>1.3</v>
      </c>
      <c r="E35" s="38" t="s">
        <v>129</v>
      </c>
      <c r="F35" s="39" t="s">
        <v>140</v>
      </c>
      <c r="G35" s="40" t="s">
        <v>141</v>
      </c>
      <c r="H35" s="58">
        <v>8</v>
      </c>
      <c r="I35" s="41">
        <v>94.34</v>
      </c>
      <c r="J35" s="42">
        <v>2.8097823456058291</v>
      </c>
      <c r="K35" s="43">
        <v>95.999726027397259</v>
      </c>
    </row>
    <row r="36" spans="1:11" ht="25.5" customHeight="1" x14ac:dyDescent="0.3">
      <c r="A36" s="63" t="s">
        <v>1</v>
      </c>
      <c r="B36" s="35">
        <v>110252</v>
      </c>
      <c r="C36" s="36" t="s">
        <v>8</v>
      </c>
      <c r="D36" s="37">
        <v>0</v>
      </c>
      <c r="E36" s="38" t="s">
        <v>142</v>
      </c>
      <c r="F36" s="39" t="s">
        <v>143</v>
      </c>
      <c r="G36" s="40" t="s">
        <v>29</v>
      </c>
      <c r="H36" s="58">
        <v>22</v>
      </c>
      <c r="I36" s="41">
        <v>89.21</v>
      </c>
      <c r="J36" s="42">
        <v>2.8229877708139117</v>
      </c>
      <c r="K36" s="43">
        <v>89.209999999999894</v>
      </c>
    </row>
    <row r="37" spans="1:11" ht="25.5" customHeight="1" x14ac:dyDescent="0.3">
      <c r="A37" s="63" t="s">
        <v>1</v>
      </c>
      <c r="B37" s="35">
        <v>113506</v>
      </c>
      <c r="C37" s="36" t="s">
        <v>14</v>
      </c>
      <c r="D37" s="37">
        <v>5.625</v>
      </c>
      <c r="E37" s="38" t="s">
        <v>56</v>
      </c>
      <c r="F37" s="39" t="s">
        <v>57</v>
      </c>
      <c r="G37" s="40" t="s">
        <v>226</v>
      </c>
      <c r="H37" s="58">
        <v>17</v>
      </c>
      <c r="I37" s="41">
        <v>111.08</v>
      </c>
      <c r="J37" s="42">
        <v>2.8117740407377654</v>
      </c>
      <c r="K37" s="43">
        <v>115.36424657534246</v>
      </c>
    </row>
    <row r="38" spans="1:11" ht="25.5" customHeight="1" x14ac:dyDescent="0.3">
      <c r="A38" s="63" t="s">
        <v>1</v>
      </c>
      <c r="B38" s="35">
        <v>110244</v>
      </c>
      <c r="C38" s="36" t="s">
        <v>12</v>
      </c>
      <c r="D38" s="37">
        <v>0.5</v>
      </c>
      <c r="E38" s="38" t="s">
        <v>59</v>
      </c>
      <c r="F38" s="39" t="s">
        <v>60</v>
      </c>
      <c r="G38" s="40" t="s">
        <v>145</v>
      </c>
      <c r="H38" s="58">
        <v>28.5</v>
      </c>
      <c r="I38" s="41">
        <v>90.68</v>
      </c>
      <c r="J38" s="42">
        <v>2.8035920601523907</v>
      </c>
      <c r="K38" s="43">
        <v>91.003287671232883</v>
      </c>
    </row>
    <row r="39" spans="1:11" ht="25.5" customHeight="1" x14ac:dyDescent="0.3">
      <c r="A39" s="63" t="s">
        <v>1</v>
      </c>
      <c r="B39" s="35" t="s">
        <v>146</v>
      </c>
      <c r="C39" s="36" t="s">
        <v>12</v>
      </c>
      <c r="D39" s="37">
        <v>2.2000000000000002</v>
      </c>
      <c r="E39" s="38" t="s">
        <v>147</v>
      </c>
      <c r="F39" s="39" t="s">
        <v>148</v>
      </c>
      <c r="G39" s="40" t="s">
        <v>149</v>
      </c>
      <c r="H39" s="58">
        <v>25</v>
      </c>
      <c r="I39" s="41">
        <v>97.33</v>
      </c>
      <c r="J39" s="42">
        <v>2.8353379988115583</v>
      </c>
      <c r="K39" s="43">
        <v>98.912257654016017</v>
      </c>
    </row>
    <row r="40" spans="1:11" ht="25.5" customHeight="1" x14ac:dyDescent="0.3">
      <c r="A40" s="63" t="s">
        <v>1</v>
      </c>
      <c r="B40" s="35">
        <v>113508</v>
      </c>
      <c r="C40" s="36" t="s">
        <v>4</v>
      </c>
      <c r="D40" s="37">
        <v>4.75</v>
      </c>
      <c r="E40" s="38" t="s">
        <v>61</v>
      </c>
      <c r="F40" s="39" t="s">
        <v>62</v>
      </c>
      <c r="G40" s="40" t="s">
        <v>227</v>
      </c>
      <c r="H40" s="58">
        <v>13.75</v>
      </c>
      <c r="I40" s="41">
        <v>108.53</v>
      </c>
      <c r="J40" s="42">
        <v>2.7985516105631407</v>
      </c>
      <c r="K40" s="43">
        <v>109.78887978142076</v>
      </c>
    </row>
    <row r="41" spans="1:11" ht="25.5" customHeight="1" x14ac:dyDescent="0.3">
      <c r="A41" s="63" t="s">
        <v>1</v>
      </c>
      <c r="B41" s="35">
        <v>110245</v>
      </c>
      <c r="C41" s="36" t="s">
        <v>2</v>
      </c>
      <c r="D41" s="37">
        <v>0.25</v>
      </c>
      <c r="E41" s="38" t="s">
        <v>59</v>
      </c>
      <c r="F41" s="39" t="s">
        <v>64</v>
      </c>
      <c r="G41" s="40" t="s">
        <v>34</v>
      </c>
      <c r="H41" s="58">
        <v>28.5</v>
      </c>
      <c r="I41" s="41">
        <v>88.62</v>
      </c>
      <c r="J41" s="42">
        <v>2.7913896738635509</v>
      </c>
      <c r="K41" s="43">
        <v>88.65756830601093</v>
      </c>
    </row>
    <row r="42" spans="1:11" ht="25.5" customHeight="1" x14ac:dyDescent="0.3">
      <c r="A42" s="63" t="s">
        <v>1</v>
      </c>
      <c r="B42" s="35" t="s">
        <v>151</v>
      </c>
      <c r="C42" s="36" t="s">
        <v>17</v>
      </c>
      <c r="D42" s="37">
        <v>2.4</v>
      </c>
      <c r="E42" s="38" t="s">
        <v>152</v>
      </c>
      <c r="F42" s="39" t="s">
        <v>153</v>
      </c>
      <c r="G42" s="40" t="s">
        <v>154</v>
      </c>
      <c r="H42" s="58">
        <v>22</v>
      </c>
      <c r="I42" s="41">
        <v>97.99</v>
      </c>
      <c r="J42" s="42">
        <v>2.8296834482630886</v>
      </c>
      <c r="K42" s="43">
        <v>98.752739726027286</v>
      </c>
    </row>
    <row r="43" spans="1:11" ht="25.5" customHeight="1" x14ac:dyDescent="0.3">
      <c r="A43" s="63" t="s">
        <v>1</v>
      </c>
      <c r="B43" s="35">
        <v>110255</v>
      </c>
      <c r="C43" s="36" t="s">
        <v>16</v>
      </c>
      <c r="D43" s="37">
        <v>0</v>
      </c>
      <c r="E43" s="38" t="s">
        <v>155</v>
      </c>
      <c r="F43" s="39" t="s">
        <v>156</v>
      </c>
      <c r="G43" s="40" t="s">
        <v>38</v>
      </c>
      <c r="H43" s="58">
        <v>27</v>
      </c>
      <c r="I43" s="41">
        <v>86.89</v>
      </c>
      <c r="J43" s="42">
        <v>2.7929886281711669</v>
      </c>
      <c r="K43" s="43">
        <v>86.89</v>
      </c>
    </row>
    <row r="44" spans="1:11" ht="25.5" customHeight="1" x14ac:dyDescent="0.3">
      <c r="A44" s="63" t="s">
        <v>1</v>
      </c>
      <c r="B44" s="35">
        <v>110246</v>
      </c>
      <c r="C44" s="36" t="s">
        <v>4</v>
      </c>
      <c r="D44" s="37">
        <v>0.25</v>
      </c>
      <c r="E44" s="38" t="s">
        <v>157</v>
      </c>
      <c r="F44" s="39" t="s">
        <v>65</v>
      </c>
      <c r="G44" s="40" t="s">
        <v>158</v>
      </c>
      <c r="H44" s="58">
        <v>29.5</v>
      </c>
      <c r="I44" s="41">
        <v>87.56</v>
      </c>
      <c r="J44" s="42">
        <v>2.7831233947379825</v>
      </c>
      <c r="K44" s="43">
        <v>87.721643835616447</v>
      </c>
    </row>
    <row r="45" spans="1:11" ht="25.5" customHeight="1" x14ac:dyDescent="0.3">
      <c r="A45" s="63" t="s">
        <v>1</v>
      </c>
      <c r="B45" s="35">
        <v>110247</v>
      </c>
      <c r="C45" s="36" t="s">
        <v>8</v>
      </c>
      <c r="D45" s="37">
        <v>0</v>
      </c>
      <c r="E45" s="38" t="s">
        <v>159</v>
      </c>
      <c r="F45" s="39" t="s">
        <v>160</v>
      </c>
      <c r="G45" s="40" t="s">
        <v>161</v>
      </c>
      <c r="H45" s="58">
        <v>29.5</v>
      </c>
      <c r="I45" s="41">
        <v>85.09</v>
      </c>
      <c r="J45" s="42">
        <v>2.7985850661562006</v>
      </c>
      <c r="K45" s="43">
        <v>85.09</v>
      </c>
    </row>
    <row r="46" spans="1:11" ht="25.5" customHeight="1" x14ac:dyDescent="0.3">
      <c r="A46" s="63" t="s">
        <v>1</v>
      </c>
      <c r="B46" s="35">
        <v>110262</v>
      </c>
      <c r="C46" s="36" t="s">
        <v>6</v>
      </c>
      <c r="D46" s="37">
        <v>2.1</v>
      </c>
      <c r="E46" s="38" t="s">
        <v>162</v>
      </c>
      <c r="F46" s="39" t="s">
        <v>163</v>
      </c>
      <c r="G46" s="40" t="s">
        <v>164</v>
      </c>
      <c r="H46" s="58">
        <v>26</v>
      </c>
      <c r="I46" s="41">
        <v>95.92</v>
      </c>
      <c r="J46" s="42">
        <v>2.8371044202324978</v>
      </c>
      <c r="K46" s="43">
        <v>97.956712328767125</v>
      </c>
    </row>
    <row r="47" spans="1:11" ht="25.5" customHeight="1" x14ac:dyDescent="0.3">
      <c r="A47" s="63" t="s">
        <v>1</v>
      </c>
      <c r="B47" s="35">
        <v>113514</v>
      </c>
      <c r="C47" s="36" t="s">
        <v>8</v>
      </c>
      <c r="D47" s="37">
        <v>6.25</v>
      </c>
      <c r="E47" s="38" t="s">
        <v>66</v>
      </c>
      <c r="F47" s="39" t="s">
        <v>67</v>
      </c>
      <c r="G47" s="40" t="s">
        <v>228</v>
      </c>
      <c r="H47" s="58">
        <v>11.75</v>
      </c>
      <c r="I47" s="41">
        <v>119.49</v>
      </c>
      <c r="J47" s="42">
        <v>2.7989036768360651</v>
      </c>
      <c r="K47" s="43">
        <v>124.25027397260274</v>
      </c>
    </row>
    <row r="48" spans="1:11" ht="25.5" customHeight="1" x14ac:dyDescent="0.3">
      <c r="A48" s="63" t="s">
        <v>1</v>
      </c>
      <c r="B48" s="35">
        <v>110249</v>
      </c>
      <c r="C48" s="36" t="s">
        <v>14</v>
      </c>
      <c r="D48" s="37">
        <v>0</v>
      </c>
      <c r="E48" s="38" t="s">
        <v>142</v>
      </c>
      <c r="F48" s="39" t="s">
        <v>166</v>
      </c>
      <c r="G48" s="40" t="s">
        <v>167</v>
      </c>
      <c r="H48" s="58">
        <v>28</v>
      </c>
      <c r="I48" s="41">
        <v>83.94</v>
      </c>
      <c r="J48" s="42">
        <v>2.7938038779814711</v>
      </c>
      <c r="K48" s="43">
        <v>83.94</v>
      </c>
    </row>
    <row r="49" spans="1:11" ht="25.5" customHeight="1" x14ac:dyDescent="0.3">
      <c r="A49" s="63" t="s">
        <v>1</v>
      </c>
      <c r="B49" s="35">
        <v>103055</v>
      </c>
      <c r="C49" s="36" t="s">
        <v>14</v>
      </c>
      <c r="D49" s="37">
        <v>0.5</v>
      </c>
      <c r="E49" s="38" t="s">
        <v>68</v>
      </c>
      <c r="F49" s="39" t="s">
        <v>69</v>
      </c>
      <c r="G49" s="40" t="s">
        <v>168</v>
      </c>
      <c r="H49" s="58">
        <v>22.15</v>
      </c>
      <c r="I49" s="41">
        <v>99.47</v>
      </c>
      <c r="J49" s="42">
        <v>0.58306817748700002</v>
      </c>
      <c r="K49" s="43">
        <v>123.8460481442623</v>
      </c>
    </row>
    <row r="50" spans="1:11" ht="25.5" customHeight="1" x14ac:dyDescent="0.3">
      <c r="A50" s="63" t="s">
        <v>1</v>
      </c>
      <c r="B50" s="35">
        <v>110250</v>
      </c>
      <c r="C50" s="36" t="s">
        <v>2</v>
      </c>
      <c r="D50" s="37">
        <v>0</v>
      </c>
      <c r="E50" s="38" t="s">
        <v>169</v>
      </c>
      <c r="F50" s="39" t="s">
        <v>170</v>
      </c>
      <c r="G50" s="40" t="s">
        <v>171</v>
      </c>
      <c r="H50" s="58">
        <v>33.5</v>
      </c>
      <c r="I50" s="41">
        <v>82.77</v>
      </c>
      <c r="J50" s="42">
        <v>2.7992219941558316</v>
      </c>
      <c r="K50" s="43">
        <v>82.77</v>
      </c>
    </row>
    <row r="51" spans="1:11" ht="25.5" customHeight="1" x14ac:dyDescent="0.3">
      <c r="A51" s="63" t="s">
        <v>1</v>
      </c>
      <c r="B51" s="35">
        <v>103070</v>
      </c>
      <c r="C51" s="36" t="s">
        <v>17</v>
      </c>
      <c r="D51" s="37">
        <v>0</v>
      </c>
      <c r="E51" s="38" t="s">
        <v>172</v>
      </c>
      <c r="F51" s="39" t="s">
        <v>170</v>
      </c>
      <c r="G51" s="40" t="s">
        <v>171</v>
      </c>
      <c r="H51" s="58">
        <v>9.5</v>
      </c>
      <c r="I51" s="41">
        <v>82.91</v>
      </c>
      <c r="J51" s="42">
        <v>2.7738618888056621</v>
      </c>
      <c r="K51" s="43">
        <v>82.91</v>
      </c>
    </row>
    <row r="52" spans="1:11" ht="25.5" customHeight="1" x14ac:dyDescent="0.3">
      <c r="A52" s="63" t="s">
        <v>1</v>
      </c>
      <c r="B52" s="35" t="s">
        <v>173</v>
      </c>
      <c r="C52" s="36" t="s">
        <v>16</v>
      </c>
      <c r="D52" s="37">
        <v>2.4</v>
      </c>
      <c r="E52" s="38" t="s">
        <v>174</v>
      </c>
      <c r="F52" s="39" t="s">
        <v>175</v>
      </c>
      <c r="G52" s="40" t="s">
        <v>48</v>
      </c>
      <c r="H52" s="58">
        <v>10</v>
      </c>
      <c r="I52" s="41">
        <v>97.04</v>
      </c>
      <c r="J52" s="42">
        <v>2.8636608513805752</v>
      </c>
      <c r="K52" s="43">
        <v>97.52000000000001</v>
      </c>
    </row>
    <row r="53" spans="1:11" ht="25.5" customHeight="1" x14ac:dyDescent="0.3">
      <c r="A53" s="63" t="s">
        <v>1</v>
      </c>
      <c r="B53" s="35">
        <v>113517</v>
      </c>
      <c r="C53" s="36" t="s">
        <v>16</v>
      </c>
      <c r="D53" s="37">
        <v>5.5</v>
      </c>
      <c r="E53" s="38" t="s">
        <v>66</v>
      </c>
      <c r="F53" s="39" t="s">
        <v>70</v>
      </c>
      <c r="G53" s="40" t="s">
        <v>229</v>
      </c>
      <c r="H53" s="58">
        <v>21.5</v>
      </c>
      <c r="I53" s="41">
        <v>117.2</v>
      </c>
      <c r="J53" s="42">
        <v>2.8359522856609458</v>
      </c>
      <c r="K53" s="43">
        <v>121.38904109589042</v>
      </c>
    </row>
    <row r="54" spans="1:11" ht="25.5" customHeight="1" x14ac:dyDescent="0.3">
      <c r="A54" s="63" t="s">
        <v>1</v>
      </c>
      <c r="B54" s="35">
        <v>110253</v>
      </c>
      <c r="C54" s="36" t="s">
        <v>11</v>
      </c>
      <c r="D54" s="37">
        <v>0</v>
      </c>
      <c r="E54" s="38" t="s">
        <v>155</v>
      </c>
      <c r="F54" s="39" t="s">
        <v>177</v>
      </c>
      <c r="G54" s="40" t="s">
        <v>178</v>
      </c>
      <c r="H54" s="58">
        <v>28</v>
      </c>
      <c r="I54" s="41">
        <v>81.510000000000005</v>
      </c>
      <c r="J54" s="42">
        <v>2.8192720052208742</v>
      </c>
      <c r="K54" s="43">
        <v>81.510000000000005</v>
      </c>
    </row>
    <row r="55" spans="1:11" ht="25.5" customHeight="1" x14ac:dyDescent="0.3">
      <c r="A55" s="63" t="s">
        <v>1</v>
      </c>
      <c r="B55" s="35">
        <v>110256</v>
      </c>
      <c r="C55" s="36" t="s">
        <v>21</v>
      </c>
      <c r="D55" s="37">
        <v>0</v>
      </c>
      <c r="E55" s="38" t="s">
        <v>179</v>
      </c>
      <c r="F55" s="39" t="s">
        <v>180</v>
      </c>
      <c r="G55" s="40" t="s">
        <v>181</v>
      </c>
      <c r="H55" s="58">
        <v>32</v>
      </c>
      <c r="I55" s="41">
        <v>80.27</v>
      </c>
      <c r="J55" s="42">
        <v>2.8393311055564308</v>
      </c>
      <c r="K55" s="43">
        <v>80.27</v>
      </c>
    </row>
    <row r="56" spans="1:11" ht="25.5" customHeight="1" x14ac:dyDescent="0.3">
      <c r="A56" s="63" t="s">
        <v>1</v>
      </c>
      <c r="B56" s="35">
        <v>103073</v>
      </c>
      <c r="C56" s="36" t="s">
        <v>6</v>
      </c>
      <c r="D56" s="37">
        <v>0</v>
      </c>
      <c r="E56" s="38" t="s">
        <v>182</v>
      </c>
      <c r="F56" s="39" t="s">
        <v>180</v>
      </c>
      <c r="G56" s="40" t="s">
        <v>181</v>
      </c>
      <c r="H56" s="58">
        <v>9</v>
      </c>
      <c r="I56" s="41">
        <v>80.33</v>
      </c>
      <c r="J56" s="42">
        <v>2.8295425241194661</v>
      </c>
      <c r="K56" s="43">
        <v>80.33</v>
      </c>
    </row>
    <row r="57" spans="1:11" ht="25.5" customHeight="1" x14ac:dyDescent="0.3">
      <c r="A57" s="63" t="s">
        <v>1</v>
      </c>
      <c r="B57" s="35">
        <v>110258</v>
      </c>
      <c r="C57" s="36" t="s">
        <v>12</v>
      </c>
      <c r="D57" s="37">
        <v>0</v>
      </c>
      <c r="E57" s="38" t="s">
        <v>162</v>
      </c>
      <c r="F57" s="39" t="s">
        <v>183</v>
      </c>
      <c r="G57" s="40" t="s">
        <v>54</v>
      </c>
      <c r="H57" s="58">
        <v>31</v>
      </c>
      <c r="I57" s="41">
        <v>78.97</v>
      </c>
      <c r="J57" s="42">
        <v>2.8667334688800006</v>
      </c>
      <c r="K57" s="43">
        <v>78.97</v>
      </c>
    </row>
    <row r="58" spans="1:11" ht="25.5" customHeight="1" x14ac:dyDescent="0.3">
      <c r="A58" s="63" t="s">
        <v>1</v>
      </c>
      <c r="B58" s="35">
        <v>110260</v>
      </c>
      <c r="C58" s="36" t="s">
        <v>16</v>
      </c>
      <c r="D58" s="37">
        <v>1.7</v>
      </c>
      <c r="E58" s="38" t="s">
        <v>162</v>
      </c>
      <c r="F58" s="39" t="s">
        <v>184</v>
      </c>
      <c r="G58" s="40" t="s">
        <v>58</v>
      </c>
      <c r="H58" s="58">
        <v>28</v>
      </c>
      <c r="I58" s="41">
        <v>90.84</v>
      </c>
      <c r="J58" s="42">
        <v>2.8873179510816596</v>
      </c>
      <c r="K58" s="43">
        <v>91.095464480874327</v>
      </c>
    </row>
    <row r="59" spans="1:11" ht="25.5" customHeight="1" x14ac:dyDescent="0.3">
      <c r="A59" s="63" t="s">
        <v>1</v>
      </c>
      <c r="B59" s="35" t="s">
        <v>185</v>
      </c>
      <c r="C59" s="36" t="s">
        <v>2</v>
      </c>
      <c r="D59" s="37">
        <v>2.2999999999999998</v>
      </c>
      <c r="E59" s="38" t="s">
        <v>174</v>
      </c>
      <c r="F59" s="39" t="s">
        <v>186</v>
      </c>
      <c r="G59" s="40" t="s">
        <v>63</v>
      </c>
      <c r="H59" s="58">
        <v>38.25</v>
      </c>
      <c r="I59" s="41">
        <v>95.02</v>
      </c>
      <c r="J59" s="42">
        <v>2.9147773575384779</v>
      </c>
      <c r="K59" s="43">
        <v>96.715068493150682</v>
      </c>
    </row>
    <row r="60" spans="1:11" ht="25.5" customHeight="1" x14ac:dyDescent="0.3">
      <c r="A60" s="63" t="s">
        <v>1</v>
      </c>
      <c r="B60" s="35" t="s">
        <v>187</v>
      </c>
      <c r="C60" s="36" t="s">
        <v>4</v>
      </c>
      <c r="D60" s="37">
        <v>2.2999999999999998</v>
      </c>
      <c r="E60" s="38" t="s">
        <v>188</v>
      </c>
      <c r="F60" s="39" t="s">
        <v>186</v>
      </c>
      <c r="G60" s="40" t="s">
        <v>63</v>
      </c>
      <c r="H60" s="58">
        <v>6.25</v>
      </c>
      <c r="I60" s="41">
        <v>95.11</v>
      </c>
      <c r="J60" s="42">
        <v>2.9033158916125354</v>
      </c>
      <c r="K60" s="43">
        <v>96.805068493150685</v>
      </c>
    </row>
    <row r="61" spans="1:11" ht="25.5" customHeight="1" x14ac:dyDescent="0.3">
      <c r="A61" s="63" t="s">
        <v>1</v>
      </c>
      <c r="B61" s="35">
        <v>103058</v>
      </c>
      <c r="C61" s="36" t="s">
        <v>8</v>
      </c>
      <c r="D61" s="37">
        <v>0.1</v>
      </c>
      <c r="E61" s="38" t="s">
        <v>189</v>
      </c>
      <c r="F61" s="39" t="s">
        <v>190</v>
      </c>
      <c r="G61" s="40" t="s">
        <v>191</v>
      </c>
      <c r="H61" s="58">
        <v>10.25</v>
      </c>
      <c r="I61" s="41">
        <v>95.09</v>
      </c>
      <c r="J61" s="42">
        <v>0.63327780796800004</v>
      </c>
      <c r="K61" s="43">
        <v>112.14909954098363</v>
      </c>
    </row>
    <row r="62" spans="1:11" ht="25.5" customHeight="1" x14ac:dyDescent="0.3">
      <c r="A62" s="63" t="s">
        <v>1</v>
      </c>
      <c r="B62" s="35" t="s">
        <v>192</v>
      </c>
      <c r="C62" s="36" t="s">
        <v>4</v>
      </c>
      <c r="D62" s="37">
        <v>2.6</v>
      </c>
      <c r="E62" s="38" t="s">
        <v>174</v>
      </c>
      <c r="F62" s="39" t="s">
        <v>193</v>
      </c>
      <c r="G62" s="40" t="s">
        <v>194</v>
      </c>
      <c r="H62" s="58">
        <v>19</v>
      </c>
      <c r="I62" s="41">
        <v>97.08</v>
      </c>
      <c r="J62" s="42">
        <v>2.9446089735794518</v>
      </c>
      <c r="K62" s="43">
        <v>97.698655587993116</v>
      </c>
    </row>
    <row r="63" spans="1:11" ht="25.5" customHeight="1" x14ac:dyDescent="0.3">
      <c r="A63" s="63" t="s">
        <v>1</v>
      </c>
      <c r="B63" s="35">
        <v>113522</v>
      </c>
      <c r="C63" s="36" t="s">
        <v>16</v>
      </c>
      <c r="D63" s="37">
        <v>4.75</v>
      </c>
      <c r="E63" s="38" t="s">
        <v>71</v>
      </c>
      <c r="F63" s="39" t="s">
        <v>72</v>
      </c>
      <c r="G63" s="40" t="s">
        <v>230</v>
      </c>
      <c r="H63" s="58">
        <v>24.5</v>
      </c>
      <c r="I63" s="41">
        <v>115.96</v>
      </c>
      <c r="J63" s="42">
        <v>2.9886272048571167</v>
      </c>
      <c r="K63" s="43">
        <v>117.21887978142075</v>
      </c>
    </row>
    <row r="64" spans="1:11" ht="25.5" customHeight="1" x14ac:dyDescent="0.3">
      <c r="A64" s="63" t="s">
        <v>1</v>
      </c>
      <c r="B64" s="35">
        <v>110251</v>
      </c>
      <c r="C64" s="36" t="s">
        <v>4</v>
      </c>
      <c r="D64" s="37">
        <v>0</v>
      </c>
      <c r="E64" s="38" t="s">
        <v>142</v>
      </c>
      <c r="F64" s="39" t="s">
        <v>196</v>
      </c>
      <c r="G64" s="40" t="s">
        <v>197</v>
      </c>
      <c r="H64" s="58">
        <v>22.5</v>
      </c>
      <c r="I64" s="41">
        <v>70.67</v>
      </c>
      <c r="J64" s="42">
        <v>3.0383301652157302</v>
      </c>
      <c r="K64" s="43">
        <v>70.67</v>
      </c>
    </row>
    <row r="65" spans="1:11" ht="25.5" customHeight="1" x14ac:dyDescent="0.3">
      <c r="A65" s="63" t="s">
        <v>1</v>
      </c>
      <c r="B65" s="35">
        <v>110254</v>
      </c>
      <c r="C65" s="36" t="s">
        <v>14</v>
      </c>
      <c r="D65" s="37">
        <v>0</v>
      </c>
      <c r="E65" s="38" t="s">
        <v>155</v>
      </c>
      <c r="F65" s="39" t="s">
        <v>198</v>
      </c>
      <c r="G65" s="40" t="s">
        <v>199</v>
      </c>
      <c r="H65" s="58">
        <v>25.75</v>
      </c>
      <c r="I65" s="41">
        <v>68.34</v>
      </c>
      <c r="J65" s="42">
        <v>3.0677371273869714</v>
      </c>
      <c r="K65" s="43">
        <v>68.34</v>
      </c>
    </row>
    <row r="66" spans="1:11" ht="25.5" customHeight="1" x14ac:dyDescent="0.3">
      <c r="A66" s="63" t="s">
        <v>1</v>
      </c>
      <c r="B66" s="35">
        <v>113527</v>
      </c>
      <c r="C66" s="36" t="s">
        <v>4</v>
      </c>
      <c r="D66" s="37">
        <v>4</v>
      </c>
      <c r="E66" s="38" t="s">
        <v>73</v>
      </c>
      <c r="F66" s="39" t="s">
        <v>74</v>
      </c>
      <c r="G66" s="40" t="s">
        <v>231</v>
      </c>
      <c r="H66" s="58">
        <v>28.25</v>
      </c>
      <c r="I66" s="41">
        <v>109.77</v>
      </c>
      <c r="J66" s="42">
        <v>3.0886422965077727</v>
      </c>
      <c r="K66" s="43">
        <v>112.81657534246575</v>
      </c>
    </row>
    <row r="67" spans="1:11" ht="25.5" customHeight="1" x14ac:dyDescent="0.3">
      <c r="A67" s="63" t="s">
        <v>1</v>
      </c>
      <c r="B67" s="35">
        <v>110259</v>
      </c>
      <c r="C67" s="36" t="s">
        <v>17</v>
      </c>
      <c r="D67" s="37">
        <v>1</v>
      </c>
      <c r="E67" s="38" t="s">
        <v>162</v>
      </c>
      <c r="F67" s="39" t="s">
        <v>201</v>
      </c>
      <c r="G67" s="40" t="s">
        <v>202</v>
      </c>
      <c r="H67" s="58">
        <v>19.25</v>
      </c>
      <c r="I67" s="41">
        <v>75.3</v>
      </c>
      <c r="J67" s="42">
        <v>3.134045865670402</v>
      </c>
      <c r="K67" s="43">
        <v>75.70163934426229</v>
      </c>
    </row>
    <row r="68" spans="1:11" ht="25.5" customHeight="1" x14ac:dyDescent="0.3">
      <c r="A68" s="63" t="s">
        <v>1</v>
      </c>
      <c r="B68" s="35">
        <v>113532</v>
      </c>
      <c r="C68" s="36" t="s">
        <v>4</v>
      </c>
      <c r="D68" s="37">
        <v>4.25</v>
      </c>
      <c r="E68" s="38" t="s">
        <v>75</v>
      </c>
      <c r="F68" s="39" t="s">
        <v>76</v>
      </c>
      <c r="G68" s="40" t="s">
        <v>232</v>
      </c>
      <c r="H68" s="58">
        <v>19.25</v>
      </c>
      <c r="I68" s="41">
        <v>113.51</v>
      </c>
      <c r="J68" s="42">
        <v>3.14712347570608</v>
      </c>
      <c r="K68" s="43">
        <v>114.63636612021858</v>
      </c>
    </row>
    <row r="69" spans="1:11" ht="25.5" customHeight="1" x14ac:dyDescent="0.3">
      <c r="A69" s="63" t="s">
        <v>1</v>
      </c>
      <c r="B69" s="35">
        <v>113536</v>
      </c>
      <c r="C69" s="36" t="s">
        <v>16</v>
      </c>
      <c r="D69" s="37">
        <v>4.75</v>
      </c>
      <c r="E69" s="38" t="s">
        <v>77</v>
      </c>
      <c r="F69" s="39" t="s">
        <v>78</v>
      </c>
      <c r="G69" s="40" t="s">
        <v>233</v>
      </c>
      <c r="H69" s="58">
        <v>21.5</v>
      </c>
      <c r="I69" s="41">
        <v>120.46</v>
      </c>
      <c r="J69" s="42">
        <v>3.1563442811259339</v>
      </c>
      <c r="K69" s="43">
        <v>121.71887978142075</v>
      </c>
    </row>
    <row r="70" spans="1:11" ht="25.5" customHeight="1" x14ac:dyDescent="0.3">
      <c r="A70" s="63" t="s">
        <v>1</v>
      </c>
      <c r="B70" s="35">
        <v>113543</v>
      </c>
      <c r="C70" s="36" t="s">
        <v>6</v>
      </c>
      <c r="D70" s="37">
        <v>3.25</v>
      </c>
      <c r="E70" s="38" t="s">
        <v>18</v>
      </c>
      <c r="F70" s="39" t="s">
        <v>79</v>
      </c>
      <c r="G70" s="40" t="s">
        <v>234</v>
      </c>
      <c r="H70" s="58">
        <v>19.5</v>
      </c>
      <c r="I70" s="41">
        <v>101.03</v>
      </c>
      <c r="J70" s="42">
        <v>3.1755059717671621</v>
      </c>
      <c r="K70" s="43">
        <v>101.89133879781421</v>
      </c>
    </row>
    <row r="71" spans="1:11" ht="25.5" customHeight="1" x14ac:dyDescent="0.3">
      <c r="A71" s="63" t="s">
        <v>1</v>
      </c>
      <c r="B71" s="35">
        <v>113548</v>
      </c>
      <c r="C71" s="36" t="s">
        <v>11</v>
      </c>
      <c r="D71" s="37">
        <v>2.5</v>
      </c>
      <c r="E71" s="38" t="s">
        <v>26</v>
      </c>
      <c r="F71" s="39" t="s">
        <v>80</v>
      </c>
      <c r="G71" s="40" t="s">
        <v>235</v>
      </c>
      <c r="H71" s="58">
        <v>30.5</v>
      </c>
      <c r="I71" s="41">
        <v>89.97</v>
      </c>
      <c r="J71" s="42">
        <v>3.1666374556208092</v>
      </c>
      <c r="K71" s="43">
        <v>90.632568306010924</v>
      </c>
    </row>
    <row r="72" spans="1:11" ht="25.5" customHeight="1" x14ac:dyDescent="0.3">
      <c r="A72" s="63" t="s">
        <v>1</v>
      </c>
      <c r="B72" s="35">
        <v>103057</v>
      </c>
      <c r="C72" s="36" t="s">
        <v>4</v>
      </c>
      <c r="D72" s="37">
        <v>0.1</v>
      </c>
      <c r="E72" s="38" t="s">
        <v>207</v>
      </c>
      <c r="F72" s="39" t="s">
        <v>81</v>
      </c>
      <c r="G72" s="40" t="s">
        <v>208</v>
      </c>
      <c r="H72" s="58">
        <v>14.05</v>
      </c>
      <c r="I72" s="41">
        <v>87.2</v>
      </c>
      <c r="J72" s="42">
        <v>0.717670857336</v>
      </c>
      <c r="K72" s="43">
        <v>108.89118900000001</v>
      </c>
    </row>
    <row r="73" spans="1:11" ht="25.5" customHeight="1" x14ac:dyDescent="0.3">
      <c r="A73" s="63" t="s">
        <v>1</v>
      </c>
      <c r="B73" s="35">
        <v>110234</v>
      </c>
      <c r="C73" s="36" t="s">
        <v>11</v>
      </c>
      <c r="D73" s="37">
        <v>2.5</v>
      </c>
      <c r="E73" s="38" t="s">
        <v>35</v>
      </c>
      <c r="F73" s="39" t="s">
        <v>82</v>
      </c>
      <c r="G73" s="40" t="s">
        <v>209</v>
      </c>
      <c r="H73" s="58">
        <v>31.5</v>
      </c>
      <c r="I73" s="41">
        <v>89.31</v>
      </c>
      <c r="J73" s="42">
        <v>3.1638974876975281</v>
      </c>
      <c r="K73" s="43">
        <v>89.685683060109298</v>
      </c>
    </row>
    <row r="74" spans="1:11" ht="25.5" customHeight="1" x14ac:dyDescent="0.3">
      <c r="A74" s="63" t="s">
        <v>1</v>
      </c>
      <c r="B74" s="44">
        <v>110243</v>
      </c>
      <c r="C74" s="36" t="s">
        <v>6</v>
      </c>
      <c r="D74" s="37">
        <v>1.25</v>
      </c>
      <c r="E74" s="38" t="s">
        <v>50</v>
      </c>
      <c r="F74" s="39" t="s">
        <v>83</v>
      </c>
      <c r="G74" s="40" t="s">
        <v>210</v>
      </c>
      <c r="H74" s="58">
        <v>36.5</v>
      </c>
      <c r="I74" s="41">
        <v>67.849999999999994</v>
      </c>
      <c r="J74" s="42">
        <v>3.1306680863810668</v>
      </c>
      <c r="K74" s="43">
        <v>68.037841530054536</v>
      </c>
    </row>
    <row r="75" spans="1:11" ht="25.5" customHeight="1" x14ac:dyDescent="0.3">
      <c r="A75" s="63" t="s">
        <v>1</v>
      </c>
      <c r="B75" s="44">
        <v>110248</v>
      </c>
      <c r="C75" s="36" t="s">
        <v>11</v>
      </c>
      <c r="D75" s="37">
        <v>0</v>
      </c>
      <c r="E75" s="38" t="s">
        <v>157</v>
      </c>
      <c r="F75" s="39" t="s">
        <v>211</v>
      </c>
      <c r="G75" s="40" t="s">
        <v>212</v>
      </c>
      <c r="H75" s="58">
        <v>39.5</v>
      </c>
      <c r="I75" s="41">
        <v>44.01</v>
      </c>
      <c r="J75" s="42">
        <v>3.1040415301068824</v>
      </c>
      <c r="K75" s="43">
        <v>44.01</v>
      </c>
    </row>
    <row r="76" spans="1:11" ht="25.5" customHeight="1" x14ac:dyDescent="0.3">
      <c r="A76" s="63" t="s">
        <v>1</v>
      </c>
      <c r="B76" s="44">
        <v>103072</v>
      </c>
      <c r="C76" s="36" t="s">
        <v>21</v>
      </c>
      <c r="D76" s="37">
        <v>0</v>
      </c>
      <c r="E76" s="38" t="s">
        <v>182</v>
      </c>
      <c r="F76" s="39" t="s">
        <v>211</v>
      </c>
      <c r="G76" s="40" t="s">
        <v>212</v>
      </c>
      <c r="H76" s="58">
        <v>10</v>
      </c>
      <c r="I76" s="41">
        <v>44.23</v>
      </c>
      <c r="J76" s="42">
        <v>3.0848952870175417</v>
      </c>
      <c r="K76" s="43">
        <v>44.23</v>
      </c>
    </row>
    <row r="77" spans="1:11" ht="25.5" customHeight="1" x14ac:dyDescent="0.3">
      <c r="A77" s="63" t="s">
        <v>1</v>
      </c>
      <c r="B77" s="44">
        <v>110257</v>
      </c>
      <c r="C77" s="36" t="s">
        <v>6</v>
      </c>
      <c r="D77" s="37">
        <v>0</v>
      </c>
      <c r="E77" s="38" t="s">
        <v>155</v>
      </c>
      <c r="F77" s="39" t="s">
        <v>213</v>
      </c>
      <c r="G77" s="40" t="s">
        <v>214</v>
      </c>
      <c r="H77" s="58">
        <v>27</v>
      </c>
      <c r="I77" s="41">
        <v>41.28</v>
      </c>
      <c r="J77" s="42">
        <v>3.1144131332506042</v>
      </c>
      <c r="K77" s="43">
        <v>41.28</v>
      </c>
    </row>
    <row r="78" spans="1:11" ht="25.5" customHeight="1" x14ac:dyDescent="0.3">
      <c r="A78" s="63" t="s">
        <v>1</v>
      </c>
      <c r="B78" s="44">
        <v>110261</v>
      </c>
      <c r="C78" s="36" t="s">
        <v>21</v>
      </c>
      <c r="D78" s="37">
        <v>1.8</v>
      </c>
      <c r="E78" s="38" t="s">
        <v>162</v>
      </c>
      <c r="F78" s="39" t="s">
        <v>215</v>
      </c>
      <c r="G78" s="40" t="s">
        <v>216</v>
      </c>
      <c r="H78" s="58">
        <v>24</v>
      </c>
      <c r="I78" s="41">
        <v>73.75</v>
      </c>
      <c r="J78" s="42">
        <v>3.1734276935790966</v>
      </c>
      <c r="K78" s="43">
        <v>74.020491803278688</v>
      </c>
    </row>
    <row r="79" spans="1:11" ht="25.5" customHeight="1" thickBot="1" x14ac:dyDescent="0.35">
      <c r="A79" s="64" t="s">
        <v>1</v>
      </c>
      <c r="B79" s="48">
        <v>103075</v>
      </c>
      <c r="C79" s="65" t="s">
        <v>2</v>
      </c>
      <c r="D79" s="49">
        <v>1.8</v>
      </c>
      <c r="E79" s="50" t="s">
        <v>188</v>
      </c>
      <c r="F79" s="39" t="s">
        <v>215</v>
      </c>
      <c r="G79" s="40" t="s">
        <v>216</v>
      </c>
      <c r="H79" s="58">
        <v>4.5</v>
      </c>
      <c r="I79" s="41">
        <v>73.92</v>
      </c>
      <c r="J79" s="42">
        <v>3.1626622003660128</v>
      </c>
      <c r="K79" s="43">
        <v>74.19049180327869</v>
      </c>
    </row>
    <row r="80" spans="1:11" ht="25.5" customHeight="1" x14ac:dyDescent="0.3">
      <c r="A80" s="51" t="s">
        <v>217</v>
      </c>
      <c r="E80" s="52"/>
      <c r="J80" s="55"/>
      <c r="K80" s="56"/>
    </row>
    <row r="81" spans="1:16" ht="25.5" customHeight="1" x14ac:dyDescent="0.3">
      <c r="A81" s="51" t="s">
        <v>218</v>
      </c>
      <c r="E81" s="52"/>
    </row>
    <row r="82" spans="1:16" ht="25.5" customHeight="1" x14ac:dyDescent="0.3">
      <c r="A82" s="51" t="s">
        <v>219</v>
      </c>
      <c r="E82" s="52"/>
      <c r="M82" s="45"/>
      <c r="O82" s="46"/>
      <c r="P82" s="47"/>
    </row>
    <row r="83" spans="1:16" ht="25.5" customHeight="1" x14ac:dyDescent="0.3">
      <c r="A83" s="51" t="s">
        <v>220</v>
      </c>
    </row>
    <row r="84" spans="1:16" ht="25.5" customHeight="1" x14ac:dyDescent="0.3">
      <c r="A84" s="51" t="s">
        <v>221</v>
      </c>
      <c r="H84" s="57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84"/>
  <sheetViews>
    <sheetView zoomScale="75" zoomScaleNormal="75" workbookViewId="0">
      <selection activeCell="G15" sqref="G15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2" customWidth="1"/>
    <col min="5" max="5" width="14.84375" style="13" bestFit="1" customWidth="1"/>
    <col min="6" max="6" width="14.07421875" style="53" customWidth="1"/>
    <col min="7" max="7" width="12.69140625" style="54" customWidth="1"/>
    <col min="8" max="8" width="7.4609375" style="54" bestFit="1" customWidth="1"/>
    <col min="9" max="9" width="11.3828125" style="55" customWidth="1"/>
    <col min="10" max="10" width="7.69140625" style="54" customWidth="1"/>
    <col min="11" max="11" width="11.23046875" style="55" bestFit="1" customWidth="1"/>
    <col min="13" max="13" width="13.69140625" style="15" bestFit="1" customWidth="1"/>
    <col min="14" max="14" width="5.4609375" style="15" customWidth="1"/>
  </cols>
  <sheetData>
    <row r="1" spans="1:14" ht="25.5" customHeight="1" thickBot="1" x14ac:dyDescent="0.35">
      <c r="B1" s="59" t="s">
        <v>236</v>
      </c>
      <c r="G1" s="60"/>
    </row>
    <row r="2" spans="1:14" s="13" customFormat="1" ht="25.5" customHeight="1" x14ac:dyDescent="0.3">
      <c r="A2" s="3"/>
      <c r="B2" s="4"/>
      <c r="C2" s="5"/>
      <c r="D2" s="6"/>
      <c r="E2" s="7"/>
      <c r="F2" s="8"/>
      <c r="G2" s="61" t="s">
        <v>85</v>
      </c>
      <c r="H2" s="9" t="s">
        <v>86</v>
      </c>
      <c r="I2" s="10" t="s">
        <v>87</v>
      </c>
      <c r="J2" s="11" t="s">
        <v>88</v>
      </c>
      <c r="K2" s="12" t="s">
        <v>88</v>
      </c>
      <c r="M2" s="14"/>
      <c r="N2" s="15"/>
    </row>
    <row r="3" spans="1:14" s="13" customFormat="1" ht="25.5" customHeight="1" x14ac:dyDescent="0.3">
      <c r="A3" s="16"/>
      <c r="B3" s="17" t="s">
        <v>0</v>
      </c>
      <c r="C3" s="18"/>
      <c r="D3" s="19"/>
      <c r="E3" s="20" t="s">
        <v>89</v>
      </c>
      <c r="F3" s="21" t="s">
        <v>90</v>
      </c>
      <c r="G3" s="24" t="s">
        <v>91</v>
      </c>
      <c r="H3" s="22" t="s">
        <v>92</v>
      </c>
      <c r="I3" s="23" t="s">
        <v>93</v>
      </c>
      <c r="J3" s="24" t="s">
        <v>94</v>
      </c>
      <c r="K3" s="25" t="s">
        <v>95</v>
      </c>
      <c r="M3" s="15"/>
      <c r="N3"/>
    </row>
    <row r="4" spans="1:14" s="13" customFormat="1" ht="25.5" customHeight="1" thickBot="1" x14ac:dyDescent="0.35">
      <c r="A4" s="26"/>
      <c r="B4" s="27"/>
      <c r="C4" s="28"/>
      <c r="D4" s="29"/>
      <c r="E4" s="30"/>
      <c r="F4" s="31" t="s">
        <v>96</v>
      </c>
      <c r="G4" s="31" t="s">
        <v>97</v>
      </c>
      <c r="H4" s="32" t="s">
        <v>98</v>
      </c>
      <c r="I4" s="62">
        <v>45205</v>
      </c>
      <c r="J4" s="33"/>
      <c r="K4" s="34" t="s">
        <v>88</v>
      </c>
      <c r="M4" s="15"/>
    </row>
    <row r="5" spans="1:14" ht="25.5" customHeight="1" x14ac:dyDescent="0.3">
      <c r="A5" s="63" t="s">
        <v>1</v>
      </c>
      <c r="B5" s="35">
        <v>114178</v>
      </c>
      <c r="C5" s="36" t="s">
        <v>16</v>
      </c>
      <c r="D5" s="37">
        <v>0</v>
      </c>
      <c r="E5" s="38" t="s">
        <v>30</v>
      </c>
      <c r="F5" s="39" t="s">
        <v>31</v>
      </c>
      <c r="G5" s="40" t="s">
        <v>3</v>
      </c>
      <c r="H5" s="58">
        <v>18.5</v>
      </c>
      <c r="I5" s="41">
        <v>99.965000000000003</v>
      </c>
      <c r="J5" s="42">
        <v>3.1948682038704099</v>
      </c>
      <c r="K5" s="43">
        <v>99.965000000000003</v>
      </c>
    </row>
    <row r="6" spans="1:14" ht="25.5" customHeight="1" x14ac:dyDescent="0.3">
      <c r="A6" s="63" t="s">
        <v>1</v>
      </c>
      <c r="B6" s="35">
        <v>110486</v>
      </c>
      <c r="C6" s="36" t="s">
        <v>2</v>
      </c>
      <c r="D6" s="37">
        <v>0</v>
      </c>
      <c r="E6" s="38" t="s">
        <v>99</v>
      </c>
      <c r="F6" s="39" t="s">
        <v>100</v>
      </c>
      <c r="G6" s="40" t="s">
        <v>101</v>
      </c>
      <c r="H6" s="58">
        <v>18</v>
      </c>
      <c r="I6" s="41">
        <v>99.316000000000003</v>
      </c>
      <c r="J6" s="42">
        <v>3.7519318707120766</v>
      </c>
      <c r="K6" s="43">
        <v>99.316000000000003</v>
      </c>
    </row>
    <row r="7" spans="1:14" ht="25.5" customHeight="1" x14ac:dyDescent="0.3">
      <c r="A7" s="63" t="s">
        <v>1</v>
      </c>
      <c r="B7" s="35">
        <v>113492</v>
      </c>
      <c r="C7" s="36" t="s">
        <v>6</v>
      </c>
      <c r="D7" s="37">
        <v>6.25</v>
      </c>
      <c r="E7" s="38" t="s">
        <v>32</v>
      </c>
      <c r="F7" s="39" t="s">
        <v>33</v>
      </c>
      <c r="G7" s="40" t="s">
        <v>101</v>
      </c>
      <c r="H7" s="58">
        <v>12.75</v>
      </c>
      <c r="I7" s="41">
        <v>100.62</v>
      </c>
      <c r="J7" s="42">
        <v>3.4625555971332171</v>
      </c>
      <c r="K7" s="43">
        <v>105.38027397260274</v>
      </c>
    </row>
    <row r="8" spans="1:14" ht="25.5" customHeight="1" x14ac:dyDescent="0.3">
      <c r="A8" s="63" t="s">
        <v>1</v>
      </c>
      <c r="B8" s="35">
        <v>110233</v>
      </c>
      <c r="C8" s="36" t="s">
        <v>8</v>
      </c>
      <c r="D8" s="37">
        <v>1.75</v>
      </c>
      <c r="E8" s="38" t="s">
        <v>35</v>
      </c>
      <c r="F8" s="39" t="s">
        <v>36</v>
      </c>
      <c r="G8" s="40" t="s">
        <v>7</v>
      </c>
      <c r="H8" s="58">
        <v>22.5</v>
      </c>
      <c r="I8" s="41">
        <v>99.37</v>
      </c>
      <c r="J8" s="42">
        <v>3.5149305222172957</v>
      </c>
      <c r="K8" s="43">
        <v>100.50150684931508</v>
      </c>
    </row>
    <row r="9" spans="1:14" ht="25.5" customHeight="1" x14ac:dyDescent="0.3">
      <c r="A9" s="63" t="s">
        <v>1</v>
      </c>
      <c r="B9" s="35">
        <v>110487</v>
      </c>
      <c r="C9" s="36" t="s">
        <v>4</v>
      </c>
      <c r="D9" s="37">
        <v>0</v>
      </c>
      <c r="E9" s="38" t="s">
        <v>102</v>
      </c>
      <c r="F9" s="39" t="s">
        <v>103</v>
      </c>
      <c r="G9" s="40" t="s">
        <v>104</v>
      </c>
      <c r="H9" s="58">
        <v>19.5</v>
      </c>
      <c r="I9" s="41">
        <v>98.48</v>
      </c>
      <c r="J9" s="42">
        <v>3.5753581013686384</v>
      </c>
      <c r="K9" s="43">
        <v>98.48</v>
      </c>
    </row>
    <row r="10" spans="1:14" ht="25.5" customHeight="1" x14ac:dyDescent="0.3">
      <c r="A10" s="63" t="s">
        <v>1</v>
      </c>
      <c r="B10" s="35">
        <v>114179</v>
      </c>
      <c r="C10" s="36" t="s">
        <v>21</v>
      </c>
      <c r="D10" s="37">
        <v>0</v>
      </c>
      <c r="E10" s="38" t="s">
        <v>105</v>
      </c>
      <c r="F10" s="39" t="s">
        <v>37</v>
      </c>
      <c r="G10" s="40" t="s">
        <v>104</v>
      </c>
      <c r="H10" s="58">
        <v>23.5</v>
      </c>
      <c r="I10" s="41">
        <v>98.234999999999999</v>
      </c>
      <c r="J10" s="42">
        <v>3.6737239085501763</v>
      </c>
      <c r="K10" s="43">
        <v>98.234999999999999</v>
      </c>
    </row>
    <row r="11" spans="1:14" ht="25.5" customHeight="1" x14ac:dyDescent="0.3">
      <c r="A11" s="63" t="s">
        <v>1</v>
      </c>
      <c r="B11" s="35">
        <v>110235</v>
      </c>
      <c r="C11" s="36" t="s">
        <v>17</v>
      </c>
      <c r="D11" s="37">
        <v>1.5</v>
      </c>
      <c r="E11" s="38" t="s">
        <v>35</v>
      </c>
      <c r="F11" s="39" t="s">
        <v>39</v>
      </c>
      <c r="G11" s="40" t="s">
        <v>10</v>
      </c>
      <c r="H11" s="58">
        <v>22.5</v>
      </c>
      <c r="I11" s="41">
        <v>98.78</v>
      </c>
      <c r="J11" s="42">
        <v>3.5608940899774804</v>
      </c>
      <c r="K11" s="43">
        <v>99.38245901639344</v>
      </c>
    </row>
    <row r="12" spans="1:14" ht="25.5" customHeight="1" x14ac:dyDescent="0.3">
      <c r="A12" s="63" t="s">
        <v>1</v>
      </c>
      <c r="B12" s="35">
        <v>110488</v>
      </c>
      <c r="C12" s="36" t="s">
        <v>8</v>
      </c>
      <c r="D12" s="37">
        <v>0.2</v>
      </c>
      <c r="E12" s="38" t="s">
        <v>102</v>
      </c>
      <c r="F12" s="39" t="s">
        <v>106</v>
      </c>
      <c r="G12" s="40" t="s">
        <v>107</v>
      </c>
      <c r="H12" s="58">
        <v>17</v>
      </c>
      <c r="I12" s="41">
        <v>97.704999999999998</v>
      </c>
      <c r="J12" s="42">
        <v>3.6549170909417619</v>
      </c>
      <c r="K12" s="43">
        <v>97.768934426229507</v>
      </c>
    </row>
    <row r="13" spans="1:14" ht="25.5" customHeight="1" x14ac:dyDescent="0.3">
      <c r="A13" s="63" t="s">
        <v>1</v>
      </c>
      <c r="B13" s="35">
        <v>110236</v>
      </c>
      <c r="C13" s="36" t="s">
        <v>16</v>
      </c>
      <c r="D13" s="37">
        <v>1</v>
      </c>
      <c r="E13" s="38" t="s">
        <v>35</v>
      </c>
      <c r="F13" s="39" t="s">
        <v>40</v>
      </c>
      <c r="G13" s="40" t="s">
        <v>13</v>
      </c>
      <c r="H13" s="58">
        <v>22.5</v>
      </c>
      <c r="I13" s="41">
        <v>97.935000000000002</v>
      </c>
      <c r="J13" s="42">
        <v>3.4971538675432652</v>
      </c>
      <c r="K13" s="43">
        <v>98.085273224043718</v>
      </c>
    </row>
    <row r="14" spans="1:14" ht="25.5" customHeight="1" x14ac:dyDescent="0.3">
      <c r="A14" s="63" t="s">
        <v>1</v>
      </c>
      <c r="B14" s="35">
        <v>110489</v>
      </c>
      <c r="C14" s="36" t="s">
        <v>11</v>
      </c>
      <c r="D14" s="37">
        <v>0</v>
      </c>
      <c r="E14" s="38" t="s">
        <v>102</v>
      </c>
      <c r="F14" s="39" t="s">
        <v>108</v>
      </c>
      <c r="G14" s="40" t="s">
        <v>109</v>
      </c>
      <c r="H14" s="58">
        <v>17</v>
      </c>
      <c r="I14" s="41">
        <v>97.16</v>
      </c>
      <c r="J14" s="42">
        <v>3.5571898768976165</v>
      </c>
      <c r="K14" s="43">
        <v>97.188415300546438</v>
      </c>
    </row>
    <row r="15" spans="1:14" ht="25.5" customHeight="1" x14ac:dyDescent="0.3">
      <c r="A15" s="63" t="s">
        <v>1</v>
      </c>
      <c r="B15" s="35">
        <v>114180</v>
      </c>
      <c r="C15" s="36" t="s">
        <v>6</v>
      </c>
      <c r="D15" s="37">
        <v>0</v>
      </c>
      <c r="E15" s="38" t="s">
        <v>110</v>
      </c>
      <c r="F15" s="39" t="s">
        <v>111</v>
      </c>
      <c r="G15" s="40" t="s">
        <v>15</v>
      </c>
      <c r="H15" s="58">
        <v>22.5</v>
      </c>
      <c r="I15" s="41">
        <v>96.537999999999997</v>
      </c>
      <c r="J15" s="42">
        <v>3.4983628226556318</v>
      </c>
      <c r="K15" s="43">
        <v>96.537999999999997</v>
      </c>
    </row>
    <row r="16" spans="1:14" ht="25.5" customHeight="1" x14ac:dyDescent="0.3">
      <c r="A16" s="63" t="s">
        <v>1</v>
      </c>
      <c r="B16" s="35">
        <v>110490</v>
      </c>
      <c r="C16" s="36" t="s">
        <v>14</v>
      </c>
      <c r="D16" s="37">
        <v>0</v>
      </c>
      <c r="E16" s="38" t="s">
        <v>102</v>
      </c>
      <c r="F16" s="39" t="s">
        <v>112</v>
      </c>
      <c r="G16" s="40" t="s">
        <v>113</v>
      </c>
      <c r="H16" s="58">
        <v>16</v>
      </c>
      <c r="I16" s="41">
        <v>98.6</v>
      </c>
      <c r="J16" s="42">
        <v>3.4298673253498286</v>
      </c>
      <c r="K16" s="43">
        <v>100.60712328767113</v>
      </c>
    </row>
    <row r="17" spans="1:11" ht="25.5" customHeight="1" x14ac:dyDescent="0.3">
      <c r="A17" s="63" t="s">
        <v>1</v>
      </c>
      <c r="B17" s="35">
        <v>110237</v>
      </c>
      <c r="C17" s="36" t="s">
        <v>21</v>
      </c>
      <c r="D17" s="37">
        <v>0.5</v>
      </c>
      <c r="E17" s="38" t="s">
        <v>41</v>
      </c>
      <c r="F17" s="39" t="s">
        <v>42</v>
      </c>
      <c r="G17" s="40" t="s">
        <v>19</v>
      </c>
      <c r="H17" s="58">
        <v>30.5</v>
      </c>
      <c r="I17" s="41">
        <v>96.3</v>
      </c>
      <c r="J17" s="42">
        <v>3.3400149236401826</v>
      </c>
      <c r="K17" s="43">
        <v>96.623287671232873</v>
      </c>
    </row>
    <row r="18" spans="1:11" ht="25.5" customHeight="1" x14ac:dyDescent="0.3">
      <c r="A18" s="63" t="s">
        <v>1</v>
      </c>
      <c r="B18" s="35" t="s">
        <v>114</v>
      </c>
      <c r="C18" s="36" t="s">
        <v>2</v>
      </c>
      <c r="D18" s="37">
        <v>2.5</v>
      </c>
      <c r="E18" s="38" t="s">
        <v>115</v>
      </c>
      <c r="F18" s="39" t="s">
        <v>116</v>
      </c>
      <c r="G18" s="40" t="s">
        <v>117</v>
      </c>
      <c r="H18" s="58">
        <v>17.5</v>
      </c>
      <c r="I18" s="41">
        <v>98.834000000000003</v>
      </c>
      <c r="J18" s="42">
        <v>3.3407035148609854</v>
      </c>
      <c r="K18" s="43">
        <v>100.53554951717943</v>
      </c>
    </row>
    <row r="19" spans="1:11" ht="25.5" customHeight="1" x14ac:dyDescent="0.3">
      <c r="A19" s="63" t="s">
        <v>1</v>
      </c>
      <c r="B19" s="35">
        <v>114181</v>
      </c>
      <c r="C19" s="36" t="s">
        <v>12</v>
      </c>
      <c r="D19" s="37">
        <v>0</v>
      </c>
      <c r="E19" s="38" t="s">
        <v>118</v>
      </c>
      <c r="F19" s="39" t="s">
        <v>119</v>
      </c>
      <c r="G19" s="40" t="s">
        <v>20</v>
      </c>
      <c r="H19" s="58">
        <v>23</v>
      </c>
      <c r="I19" s="41">
        <v>95.28</v>
      </c>
      <c r="J19" s="42">
        <v>3.2637808106304123</v>
      </c>
      <c r="K19" s="43">
        <v>95.28</v>
      </c>
    </row>
    <row r="20" spans="1:11" ht="25.5" customHeight="1" x14ac:dyDescent="0.3">
      <c r="A20" s="63" t="s">
        <v>1</v>
      </c>
      <c r="B20" s="35" t="s">
        <v>120</v>
      </c>
      <c r="C20" s="36">
        <v>5</v>
      </c>
      <c r="D20" s="37">
        <v>2.8</v>
      </c>
      <c r="E20" s="38" t="s">
        <v>115</v>
      </c>
      <c r="F20" s="39" t="s">
        <v>121</v>
      </c>
      <c r="G20" s="40" t="s">
        <v>122</v>
      </c>
      <c r="H20" s="58">
        <v>17.5</v>
      </c>
      <c r="I20" s="41">
        <v>99.284999999999997</v>
      </c>
      <c r="J20" s="42">
        <v>3.2346814299490609</v>
      </c>
      <c r="K20" s="43">
        <v>100.54825922598997</v>
      </c>
    </row>
    <row r="21" spans="1:11" ht="25.5" customHeight="1" x14ac:dyDescent="0.3">
      <c r="A21" s="63" t="s">
        <v>1</v>
      </c>
      <c r="B21" s="35">
        <v>110238</v>
      </c>
      <c r="C21" s="36" t="s">
        <v>6</v>
      </c>
      <c r="D21" s="37">
        <v>1</v>
      </c>
      <c r="E21" s="38" t="s">
        <v>41</v>
      </c>
      <c r="F21" s="39" t="s">
        <v>43</v>
      </c>
      <c r="G21" s="40" t="s">
        <v>22</v>
      </c>
      <c r="H21" s="58">
        <v>30.5</v>
      </c>
      <c r="I21" s="41">
        <v>96.218000000000004</v>
      </c>
      <c r="J21" s="42">
        <v>3.1352560840208472</v>
      </c>
      <c r="K21" s="43">
        <v>96.368273224043719</v>
      </c>
    </row>
    <row r="22" spans="1:11" ht="25.5" customHeight="1" x14ac:dyDescent="0.3">
      <c r="A22" s="63" t="s">
        <v>1</v>
      </c>
      <c r="B22" s="35" t="s">
        <v>123</v>
      </c>
      <c r="C22" s="36" t="s">
        <v>8</v>
      </c>
      <c r="D22" s="37">
        <v>3.1</v>
      </c>
      <c r="E22" s="38" t="s">
        <v>115</v>
      </c>
      <c r="F22" s="39" t="s">
        <v>124</v>
      </c>
      <c r="G22" s="40" t="s">
        <v>125</v>
      </c>
      <c r="H22" s="58">
        <v>17</v>
      </c>
      <c r="I22" s="41">
        <v>99.921999999999997</v>
      </c>
      <c r="J22" s="42">
        <v>3.1327592606142938</v>
      </c>
      <c r="K22" s="43">
        <v>100.6094578935549</v>
      </c>
    </row>
    <row r="23" spans="1:11" ht="25.5" customHeight="1" x14ac:dyDescent="0.3">
      <c r="A23" s="63" t="s">
        <v>1</v>
      </c>
      <c r="B23" s="35">
        <v>114182</v>
      </c>
      <c r="C23" s="36" t="s">
        <v>17</v>
      </c>
      <c r="D23" s="37">
        <v>0</v>
      </c>
      <c r="E23" s="38" t="s">
        <v>126</v>
      </c>
      <c r="F23" s="39" t="s">
        <v>127</v>
      </c>
      <c r="G23" s="40" t="s">
        <v>128</v>
      </c>
      <c r="H23" s="58">
        <v>27.5</v>
      </c>
      <c r="I23" s="41">
        <v>94.1</v>
      </c>
      <c r="J23" s="42">
        <v>3.0830176835164425</v>
      </c>
      <c r="K23" s="43">
        <v>94.099999999999895</v>
      </c>
    </row>
    <row r="24" spans="1:11" ht="25.5" customHeight="1" x14ac:dyDescent="0.3">
      <c r="A24" s="63" t="s">
        <v>1</v>
      </c>
      <c r="B24" s="35">
        <v>103071</v>
      </c>
      <c r="C24" s="36" t="s">
        <v>16</v>
      </c>
      <c r="D24" s="37">
        <v>0</v>
      </c>
      <c r="E24" s="38" t="s">
        <v>129</v>
      </c>
      <c r="F24" s="39" t="s">
        <v>127</v>
      </c>
      <c r="G24" s="40" t="s">
        <v>128</v>
      </c>
      <c r="H24" s="58">
        <v>7.5</v>
      </c>
      <c r="I24" s="41">
        <v>94.22</v>
      </c>
      <c r="J24" s="42">
        <v>3.0174425333609367</v>
      </c>
      <c r="K24" s="43">
        <v>94.22</v>
      </c>
    </row>
    <row r="25" spans="1:11" ht="25.5" customHeight="1" x14ac:dyDescent="0.3">
      <c r="A25" s="63" t="s">
        <v>1</v>
      </c>
      <c r="B25" s="35">
        <v>110239</v>
      </c>
      <c r="C25" s="36" t="s">
        <v>12</v>
      </c>
      <c r="D25" s="37">
        <v>0.5</v>
      </c>
      <c r="E25" s="38" t="s">
        <v>44</v>
      </c>
      <c r="F25" s="39" t="s">
        <v>45</v>
      </c>
      <c r="G25" s="40" t="s">
        <v>23</v>
      </c>
      <c r="H25" s="58">
        <v>33.5</v>
      </c>
      <c r="I25" s="41">
        <v>94.43</v>
      </c>
      <c r="J25" s="42">
        <v>2.9852652903712014</v>
      </c>
      <c r="K25" s="43">
        <v>94.753287671232883</v>
      </c>
    </row>
    <row r="26" spans="1:11" ht="25.5" customHeight="1" x14ac:dyDescent="0.3">
      <c r="A26" s="63" t="s">
        <v>1</v>
      </c>
      <c r="B26" s="35">
        <v>114183</v>
      </c>
      <c r="C26" s="36" t="s">
        <v>16</v>
      </c>
      <c r="D26" s="37">
        <v>0</v>
      </c>
      <c r="E26" s="38" t="s">
        <v>130</v>
      </c>
      <c r="F26" s="39" t="s">
        <v>131</v>
      </c>
      <c r="G26" s="40" t="s">
        <v>24</v>
      </c>
      <c r="H26" s="58">
        <v>28</v>
      </c>
      <c r="I26" s="41">
        <v>92.965999999999994</v>
      </c>
      <c r="J26" s="42">
        <v>2.9571494061487291</v>
      </c>
      <c r="K26" s="43">
        <v>92.965999999999894</v>
      </c>
    </row>
    <row r="27" spans="1:11" ht="25.5" customHeight="1" x14ac:dyDescent="0.3">
      <c r="A27" s="63" t="s">
        <v>1</v>
      </c>
      <c r="B27" s="35">
        <v>103056</v>
      </c>
      <c r="C27" s="36" t="s">
        <v>2</v>
      </c>
      <c r="D27" s="37">
        <v>0.1</v>
      </c>
      <c r="E27" s="38" t="s">
        <v>46</v>
      </c>
      <c r="F27" s="39" t="s">
        <v>47</v>
      </c>
      <c r="G27" s="40" t="s">
        <v>24</v>
      </c>
      <c r="H27" s="58">
        <v>19.2</v>
      </c>
      <c r="I27" s="41">
        <v>97.96</v>
      </c>
      <c r="J27" s="42">
        <v>0.92383609467500005</v>
      </c>
      <c r="K27" s="43">
        <v>121.40785676229495</v>
      </c>
    </row>
    <row r="28" spans="1:11" ht="25.5" customHeight="1" x14ac:dyDescent="0.3">
      <c r="A28" s="63" t="s">
        <v>1</v>
      </c>
      <c r="B28" s="35">
        <v>110240</v>
      </c>
      <c r="C28" s="36" t="s">
        <v>17</v>
      </c>
      <c r="D28" s="37">
        <v>0</v>
      </c>
      <c r="E28" s="38" t="s">
        <v>44</v>
      </c>
      <c r="F28" s="39" t="s">
        <v>49</v>
      </c>
      <c r="G28" s="40" t="s">
        <v>25</v>
      </c>
      <c r="H28" s="58">
        <v>32.5</v>
      </c>
      <c r="I28" s="41">
        <v>92.25</v>
      </c>
      <c r="J28" s="42">
        <v>2.8711698441124867</v>
      </c>
      <c r="K28" s="43">
        <v>92.25</v>
      </c>
    </row>
    <row r="29" spans="1:11" ht="25.5" customHeight="1" x14ac:dyDescent="0.3">
      <c r="A29" s="63" t="s">
        <v>1</v>
      </c>
      <c r="B29" s="35">
        <v>114184</v>
      </c>
      <c r="C29" s="36" t="s">
        <v>21</v>
      </c>
      <c r="D29" s="37">
        <v>0</v>
      </c>
      <c r="E29" s="38" t="s">
        <v>132</v>
      </c>
      <c r="F29" s="39" t="s">
        <v>133</v>
      </c>
      <c r="G29" s="40" t="s">
        <v>134</v>
      </c>
      <c r="H29" s="58">
        <v>24</v>
      </c>
      <c r="I29" s="41">
        <v>91.82</v>
      </c>
      <c r="J29" s="42">
        <v>2.8855153273267931</v>
      </c>
      <c r="K29" s="43">
        <v>91.819999999999894</v>
      </c>
    </row>
    <row r="30" spans="1:11" ht="25.5" customHeight="1" x14ac:dyDescent="0.3">
      <c r="A30" s="63" t="s">
        <v>1</v>
      </c>
      <c r="B30" s="35">
        <v>110241</v>
      </c>
      <c r="C30" s="36" t="s">
        <v>16</v>
      </c>
      <c r="D30" s="37">
        <v>0.25</v>
      </c>
      <c r="E30" s="38" t="s">
        <v>50</v>
      </c>
      <c r="F30" s="39" t="s">
        <v>51</v>
      </c>
      <c r="G30" s="40" t="s">
        <v>27</v>
      </c>
      <c r="H30" s="58">
        <v>30.5</v>
      </c>
      <c r="I30" s="41">
        <v>91.93</v>
      </c>
      <c r="J30" s="42">
        <v>2.8047586164146421</v>
      </c>
      <c r="K30" s="43">
        <v>92.091643835616452</v>
      </c>
    </row>
    <row r="31" spans="1:11" ht="25.5" customHeight="1" x14ac:dyDescent="0.3">
      <c r="A31" s="63" t="s">
        <v>1</v>
      </c>
      <c r="B31" s="35">
        <v>114185</v>
      </c>
      <c r="C31" s="36" t="s">
        <v>11</v>
      </c>
      <c r="D31" s="37">
        <v>0</v>
      </c>
      <c r="E31" s="38" t="s">
        <v>135</v>
      </c>
      <c r="F31" s="39" t="s">
        <v>136</v>
      </c>
      <c r="G31" s="40" t="s">
        <v>28</v>
      </c>
      <c r="H31" s="58">
        <v>22</v>
      </c>
      <c r="I31" s="41">
        <v>90.72</v>
      </c>
      <c r="J31" s="42">
        <v>2.8061668680947838</v>
      </c>
      <c r="K31" s="43">
        <v>90.72</v>
      </c>
    </row>
    <row r="32" spans="1:11" ht="25.5" customHeight="1" x14ac:dyDescent="0.3">
      <c r="A32" s="63" t="s">
        <v>1</v>
      </c>
      <c r="B32" s="35">
        <v>113504</v>
      </c>
      <c r="C32" s="36" t="s">
        <v>21</v>
      </c>
      <c r="D32" s="37">
        <v>6.5</v>
      </c>
      <c r="E32" s="38" t="s">
        <v>52</v>
      </c>
      <c r="F32" s="39" t="s">
        <v>53</v>
      </c>
      <c r="G32" s="40" t="s">
        <v>225</v>
      </c>
      <c r="H32" s="58">
        <v>13.75</v>
      </c>
      <c r="I32" s="41">
        <v>112.68</v>
      </c>
      <c r="J32" s="42">
        <v>2.8665853390189131</v>
      </c>
      <c r="K32" s="43">
        <v>114.40267759562842</v>
      </c>
    </row>
    <row r="33" spans="1:11" ht="25.5" customHeight="1" x14ac:dyDescent="0.3">
      <c r="A33" s="63" t="s">
        <v>1</v>
      </c>
      <c r="B33" s="35">
        <v>110242</v>
      </c>
      <c r="C33" s="36" t="s">
        <v>21</v>
      </c>
      <c r="D33" s="37">
        <v>0.5</v>
      </c>
      <c r="E33" s="38" t="s">
        <v>50</v>
      </c>
      <c r="F33" s="39" t="s">
        <v>55</v>
      </c>
      <c r="G33" s="40" t="s">
        <v>138</v>
      </c>
      <c r="H33" s="58">
        <v>32.5</v>
      </c>
      <c r="I33" s="41">
        <v>91.84</v>
      </c>
      <c r="J33" s="42">
        <v>2.7632548790310909</v>
      </c>
      <c r="K33" s="43">
        <v>91.915136612021868</v>
      </c>
    </row>
    <row r="34" spans="1:11" ht="25.5" customHeight="1" x14ac:dyDescent="0.3">
      <c r="A34" s="63" t="s">
        <v>1</v>
      </c>
      <c r="B34" s="35">
        <v>114186</v>
      </c>
      <c r="C34" s="36">
        <v>9</v>
      </c>
      <c r="D34" s="37">
        <v>1.3</v>
      </c>
      <c r="E34" s="38" t="s">
        <v>139</v>
      </c>
      <c r="F34" s="39" t="s">
        <v>140</v>
      </c>
      <c r="G34" s="40" t="s">
        <v>141</v>
      </c>
      <c r="H34" s="58">
        <v>30</v>
      </c>
      <c r="I34" s="41">
        <v>94.47</v>
      </c>
      <c r="J34" s="42">
        <v>2.7738284224567149</v>
      </c>
      <c r="K34" s="43">
        <v>96.129726027397254</v>
      </c>
    </row>
    <row r="35" spans="1:11" ht="25.5" customHeight="1" x14ac:dyDescent="0.3">
      <c r="A35" s="63" t="s">
        <v>1</v>
      </c>
      <c r="B35" s="35">
        <v>103074</v>
      </c>
      <c r="C35" s="36">
        <v>0</v>
      </c>
      <c r="D35" s="37">
        <v>1.3</v>
      </c>
      <c r="E35" s="38" t="s">
        <v>129</v>
      </c>
      <c r="F35" s="39" t="s">
        <v>140</v>
      </c>
      <c r="G35" s="40" t="s">
        <v>141</v>
      </c>
      <c r="H35" s="58">
        <v>8</v>
      </c>
      <c r="I35" s="41">
        <v>94.57</v>
      </c>
      <c r="J35" s="42">
        <v>2.7462141415127586</v>
      </c>
      <c r="K35" s="43">
        <v>96.229726027397149</v>
      </c>
    </row>
    <row r="36" spans="1:11" ht="25.5" customHeight="1" x14ac:dyDescent="0.3">
      <c r="A36" s="63" t="s">
        <v>1</v>
      </c>
      <c r="B36" s="35">
        <v>110252</v>
      </c>
      <c r="C36" s="36" t="s">
        <v>8</v>
      </c>
      <c r="D36" s="37">
        <v>0</v>
      </c>
      <c r="E36" s="38" t="s">
        <v>142</v>
      </c>
      <c r="F36" s="39" t="s">
        <v>143</v>
      </c>
      <c r="G36" s="40" t="s">
        <v>29</v>
      </c>
      <c r="H36" s="58">
        <v>22</v>
      </c>
      <c r="I36" s="41">
        <v>89.45</v>
      </c>
      <c r="J36" s="42">
        <v>2.7556539569348448</v>
      </c>
      <c r="K36" s="43">
        <v>89.45</v>
      </c>
    </row>
    <row r="37" spans="1:11" ht="25.5" customHeight="1" x14ac:dyDescent="0.3">
      <c r="A37" s="63" t="s">
        <v>1</v>
      </c>
      <c r="B37" s="35">
        <v>113506</v>
      </c>
      <c r="C37" s="36" t="s">
        <v>14</v>
      </c>
      <c r="D37" s="37">
        <v>5.625</v>
      </c>
      <c r="E37" s="38" t="s">
        <v>56</v>
      </c>
      <c r="F37" s="39" t="s">
        <v>57</v>
      </c>
      <c r="G37" s="40" t="s">
        <v>226</v>
      </c>
      <c r="H37" s="58">
        <v>17</v>
      </c>
      <c r="I37" s="41">
        <v>111.35</v>
      </c>
      <c r="J37" s="42">
        <v>2.7479993166851262</v>
      </c>
      <c r="K37" s="43">
        <v>115.63424657534246</v>
      </c>
    </row>
    <row r="38" spans="1:11" ht="25.5" customHeight="1" x14ac:dyDescent="0.3">
      <c r="A38" s="63" t="s">
        <v>1</v>
      </c>
      <c r="B38" s="35">
        <v>110244</v>
      </c>
      <c r="C38" s="36" t="s">
        <v>12</v>
      </c>
      <c r="D38" s="37">
        <v>0.5</v>
      </c>
      <c r="E38" s="38" t="s">
        <v>59</v>
      </c>
      <c r="F38" s="39" t="s">
        <v>60</v>
      </c>
      <c r="G38" s="40" t="s">
        <v>145</v>
      </c>
      <c r="H38" s="58">
        <v>28.5</v>
      </c>
      <c r="I38" s="41">
        <v>90.94</v>
      </c>
      <c r="J38" s="42">
        <v>2.7354149345571286</v>
      </c>
      <c r="K38" s="43">
        <v>91.263287671232874</v>
      </c>
    </row>
    <row r="39" spans="1:11" ht="25.5" customHeight="1" x14ac:dyDescent="0.3">
      <c r="A39" s="63" t="s">
        <v>1</v>
      </c>
      <c r="B39" s="35" t="s">
        <v>146</v>
      </c>
      <c r="C39" s="36" t="s">
        <v>12</v>
      </c>
      <c r="D39" s="37">
        <v>2.2000000000000002</v>
      </c>
      <c r="E39" s="38" t="s">
        <v>147</v>
      </c>
      <c r="F39" s="39" t="s">
        <v>148</v>
      </c>
      <c r="G39" s="40" t="s">
        <v>149</v>
      </c>
      <c r="H39" s="58">
        <v>25</v>
      </c>
      <c r="I39" s="41">
        <v>97.61</v>
      </c>
      <c r="J39" s="42">
        <v>2.7674041655803761</v>
      </c>
      <c r="K39" s="43">
        <v>99.192257654016018</v>
      </c>
    </row>
    <row r="40" spans="1:11" ht="25.5" customHeight="1" x14ac:dyDescent="0.3">
      <c r="A40" s="63" t="s">
        <v>1</v>
      </c>
      <c r="B40" s="35">
        <v>113508</v>
      </c>
      <c r="C40" s="36" t="s">
        <v>4</v>
      </c>
      <c r="D40" s="37">
        <v>4.75</v>
      </c>
      <c r="E40" s="38" t="s">
        <v>61</v>
      </c>
      <c r="F40" s="39" t="s">
        <v>62</v>
      </c>
      <c r="G40" s="40" t="s">
        <v>227</v>
      </c>
      <c r="H40" s="58">
        <v>13.75</v>
      </c>
      <c r="I40" s="41">
        <v>108.83</v>
      </c>
      <c r="J40" s="42">
        <v>2.7336790254633114</v>
      </c>
      <c r="K40" s="43">
        <v>110.08887978142076</v>
      </c>
    </row>
    <row r="41" spans="1:11" ht="25.5" customHeight="1" x14ac:dyDescent="0.3">
      <c r="A41" s="63" t="s">
        <v>1</v>
      </c>
      <c r="B41" s="35">
        <v>110245</v>
      </c>
      <c r="C41" s="36" t="s">
        <v>2</v>
      </c>
      <c r="D41" s="37">
        <v>0.25</v>
      </c>
      <c r="E41" s="38" t="s">
        <v>59</v>
      </c>
      <c r="F41" s="39" t="s">
        <v>64</v>
      </c>
      <c r="G41" s="40" t="s">
        <v>34</v>
      </c>
      <c r="H41" s="58">
        <v>28.5</v>
      </c>
      <c r="I41" s="41">
        <v>88.9</v>
      </c>
      <c r="J41" s="42">
        <v>2.7242066084109018</v>
      </c>
      <c r="K41" s="43">
        <v>88.937568306010931</v>
      </c>
    </row>
    <row r="42" spans="1:11" ht="25.5" customHeight="1" x14ac:dyDescent="0.3">
      <c r="A42" s="63" t="s">
        <v>1</v>
      </c>
      <c r="B42" s="35" t="s">
        <v>151</v>
      </c>
      <c r="C42" s="36" t="s">
        <v>17</v>
      </c>
      <c r="D42" s="37">
        <v>2.4</v>
      </c>
      <c r="E42" s="38" t="s">
        <v>152</v>
      </c>
      <c r="F42" s="39" t="s">
        <v>153</v>
      </c>
      <c r="G42" s="40" t="s">
        <v>154</v>
      </c>
      <c r="H42" s="58">
        <v>22</v>
      </c>
      <c r="I42" s="41">
        <v>98.29</v>
      </c>
      <c r="J42" s="42">
        <v>2.7642491332651344</v>
      </c>
      <c r="K42" s="43">
        <v>99.052739726027397</v>
      </c>
    </row>
    <row r="43" spans="1:11" ht="25.5" customHeight="1" x14ac:dyDescent="0.3">
      <c r="A43" s="63" t="s">
        <v>1</v>
      </c>
      <c r="B43" s="35">
        <v>110255</v>
      </c>
      <c r="C43" s="36" t="s">
        <v>16</v>
      </c>
      <c r="D43" s="37">
        <v>0</v>
      </c>
      <c r="E43" s="38" t="s">
        <v>155</v>
      </c>
      <c r="F43" s="39" t="s">
        <v>156</v>
      </c>
      <c r="G43" s="40" t="s">
        <v>38</v>
      </c>
      <c r="H43" s="58">
        <v>27</v>
      </c>
      <c r="I43" s="41">
        <v>87.18</v>
      </c>
      <c r="J43" s="42">
        <v>2.7258705792502003</v>
      </c>
      <c r="K43" s="43">
        <v>87.18</v>
      </c>
    </row>
    <row r="44" spans="1:11" ht="25.5" customHeight="1" x14ac:dyDescent="0.3">
      <c r="A44" s="63" t="s">
        <v>1</v>
      </c>
      <c r="B44" s="35">
        <v>110246</v>
      </c>
      <c r="C44" s="36" t="s">
        <v>4</v>
      </c>
      <c r="D44" s="37">
        <v>0.25</v>
      </c>
      <c r="E44" s="38" t="s">
        <v>157</v>
      </c>
      <c r="F44" s="39" t="s">
        <v>65</v>
      </c>
      <c r="G44" s="40" t="s">
        <v>158</v>
      </c>
      <c r="H44" s="58">
        <v>29.5</v>
      </c>
      <c r="I44" s="41">
        <v>87.85</v>
      </c>
      <c r="J44" s="42">
        <v>2.719289481385927</v>
      </c>
      <c r="K44" s="43">
        <v>88.01164383561634</v>
      </c>
    </row>
    <row r="45" spans="1:11" ht="25.5" customHeight="1" x14ac:dyDescent="0.3">
      <c r="A45" s="63" t="s">
        <v>1</v>
      </c>
      <c r="B45" s="35">
        <v>110247</v>
      </c>
      <c r="C45" s="36" t="s">
        <v>8</v>
      </c>
      <c r="D45" s="37">
        <v>0</v>
      </c>
      <c r="E45" s="38" t="s">
        <v>159</v>
      </c>
      <c r="F45" s="39" t="s">
        <v>160</v>
      </c>
      <c r="G45" s="40" t="s">
        <v>161</v>
      </c>
      <c r="H45" s="58">
        <v>29.5</v>
      </c>
      <c r="I45" s="41">
        <v>85.4</v>
      </c>
      <c r="J45" s="42">
        <v>2.7346984587529599</v>
      </c>
      <c r="K45" s="43">
        <v>85.4</v>
      </c>
    </row>
    <row r="46" spans="1:11" ht="25.5" customHeight="1" x14ac:dyDescent="0.3">
      <c r="A46" s="63" t="s">
        <v>1</v>
      </c>
      <c r="B46" s="35">
        <v>110262</v>
      </c>
      <c r="C46" s="36" t="s">
        <v>6</v>
      </c>
      <c r="D46" s="37">
        <v>2.1</v>
      </c>
      <c r="E46" s="38" t="s">
        <v>162</v>
      </c>
      <c r="F46" s="39" t="s">
        <v>163</v>
      </c>
      <c r="G46" s="40" t="s">
        <v>164</v>
      </c>
      <c r="H46" s="58">
        <v>26</v>
      </c>
      <c r="I46" s="41">
        <v>96.26</v>
      </c>
      <c r="J46" s="42">
        <v>2.77421296985717</v>
      </c>
      <c r="K46" s="43">
        <v>98.296712328767128</v>
      </c>
    </row>
    <row r="47" spans="1:11" ht="25.5" customHeight="1" x14ac:dyDescent="0.3">
      <c r="A47" s="63" t="s">
        <v>1</v>
      </c>
      <c r="B47" s="35">
        <v>113514</v>
      </c>
      <c r="C47" s="36" t="s">
        <v>8</v>
      </c>
      <c r="D47" s="37">
        <v>6.25</v>
      </c>
      <c r="E47" s="38" t="s">
        <v>66</v>
      </c>
      <c r="F47" s="39" t="s">
        <v>67</v>
      </c>
      <c r="G47" s="40" t="s">
        <v>228</v>
      </c>
      <c r="H47" s="58">
        <v>11.75</v>
      </c>
      <c r="I47" s="41">
        <v>119.88</v>
      </c>
      <c r="J47" s="42">
        <v>2.7373973586071236</v>
      </c>
      <c r="K47" s="43">
        <v>124.64027397260273</v>
      </c>
    </row>
    <row r="48" spans="1:11" ht="25.5" customHeight="1" x14ac:dyDescent="0.3">
      <c r="A48" s="63" t="s">
        <v>1</v>
      </c>
      <c r="B48" s="35">
        <v>110249</v>
      </c>
      <c r="C48" s="36" t="s">
        <v>14</v>
      </c>
      <c r="D48" s="37">
        <v>0</v>
      </c>
      <c r="E48" s="38" t="s">
        <v>142</v>
      </c>
      <c r="F48" s="39" t="s">
        <v>166</v>
      </c>
      <c r="G48" s="40" t="s">
        <v>167</v>
      </c>
      <c r="H48" s="58">
        <v>28</v>
      </c>
      <c r="I48" s="41">
        <v>84.26</v>
      </c>
      <c r="J48" s="42">
        <v>2.732260189800928</v>
      </c>
      <c r="K48" s="43">
        <v>84.26</v>
      </c>
    </row>
    <row r="49" spans="1:11" ht="25.5" customHeight="1" x14ac:dyDescent="0.3">
      <c r="A49" s="63" t="s">
        <v>1</v>
      </c>
      <c r="B49" s="35">
        <v>103055</v>
      </c>
      <c r="C49" s="36" t="s">
        <v>14</v>
      </c>
      <c r="D49" s="37">
        <v>0.5</v>
      </c>
      <c r="E49" s="38" t="s">
        <v>68</v>
      </c>
      <c r="F49" s="39" t="s">
        <v>69</v>
      </c>
      <c r="G49" s="40" t="s">
        <v>168</v>
      </c>
      <c r="H49" s="58">
        <v>22.15</v>
      </c>
      <c r="I49" s="41">
        <v>99.68</v>
      </c>
      <c r="J49" s="42">
        <v>0.55007356978900002</v>
      </c>
      <c r="K49" s="43">
        <v>124.10687654426231</v>
      </c>
    </row>
    <row r="50" spans="1:11" ht="25.5" customHeight="1" x14ac:dyDescent="0.3">
      <c r="A50" s="63" t="s">
        <v>1</v>
      </c>
      <c r="B50" s="35">
        <v>110250</v>
      </c>
      <c r="C50" s="36" t="s">
        <v>2</v>
      </c>
      <c r="D50" s="37">
        <v>0</v>
      </c>
      <c r="E50" s="38" t="s">
        <v>169</v>
      </c>
      <c r="F50" s="39" t="s">
        <v>170</v>
      </c>
      <c r="G50" s="40" t="s">
        <v>171</v>
      </c>
      <c r="H50" s="58">
        <v>33.5</v>
      </c>
      <c r="I50" s="41">
        <v>83.11</v>
      </c>
      <c r="J50" s="42">
        <v>2.7377181694456798</v>
      </c>
      <c r="K50" s="43">
        <v>83.11</v>
      </c>
    </row>
    <row r="51" spans="1:11" ht="25.5" customHeight="1" x14ac:dyDescent="0.3">
      <c r="A51" s="63" t="s">
        <v>1</v>
      </c>
      <c r="B51" s="35">
        <v>103070</v>
      </c>
      <c r="C51" s="36" t="s">
        <v>17</v>
      </c>
      <c r="D51" s="37">
        <v>0</v>
      </c>
      <c r="E51" s="38" t="s">
        <v>172</v>
      </c>
      <c r="F51" s="39" t="s">
        <v>170</v>
      </c>
      <c r="G51" s="40" t="s">
        <v>171</v>
      </c>
      <c r="H51" s="58">
        <v>9.5</v>
      </c>
      <c r="I51" s="41">
        <v>83.24</v>
      </c>
      <c r="J51" s="42">
        <v>2.7142781617125467</v>
      </c>
      <c r="K51" s="43">
        <v>83.239999999999895</v>
      </c>
    </row>
    <row r="52" spans="1:11" ht="25.5" customHeight="1" x14ac:dyDescent="0.3">
      <c r="A52" s="63" t="s">
        <v>1</v>
      </c>
      <c r="B52" s="35" t="s">
        <v>173</v>
      </c>
      <c r="C52" s="36" t="s">
        <v>16</v>
      </c>
      <c r="D52" s="37">
        <v>2.4</v>
      </c>
      <c r="E52" s="38" t="s">
        <v>174</v>
      </c>
      <c r="F52" s="39" t="s">
        <v>175</v>
      </c>
      <c r="G52" s="40" t="s">
        <v>48</v>
      </c>
      <c r="H52" s="58">
        <v>10</v>
      </c>
      <c r="I52" s="41">
        <v>97.42</v>
      </c>
      <c r="J52" s="42">
        <v>2.8028862332332856</v>
      </c>
      <c r="K52" s="43">
        <v>97.9</v>
      </c>
    </row>
    <row r="53" spans="1:11" ht="25.5" customHeight="1" x14ac:dyDescent="0.3">
      <c r="A53" s="63" t="s">
        <v>1</v>
      </c>
      <c r="B53" s="35">
        <v>113517</v>
      </c>
      <c r="C53" s="36" t="s">
        <v>16</v>
      </c>
      <c r="D53" s="37">
        <v>5.5</v>
      </c>
      <c r="E53" s="38" t="s">
        <v>66</v>
      </c>
      <c r="F53" s="39" t="s">
        <v>70</v>
      </c>
      <c r="G53" s="40" t="s">
        <v>229</v>
      </c>
      <c r="H53" s="58">
        <v>21.5</v>
      </c>
      <c r="I53" s="41">
        <v>117.59</v>
      </c>
      <c r="J53" s="42">
        <v>2.7814126782768169</v>
      </c>
      <c r="K53" s="43">
        <v>121.77904109589042</v>
      </c>
    </row>
    <row r="54" spans="1:11" ht="25.5" customHeight="1" x14ac:dyDescent="0.3">
      <c r="A54" s="63" t="s">
        <v>1</v>
      </c>
      <c r="B54" s="35">
        <v>110253</v>
      </c>
      <c r="C54" s="36" t="s">
        <v>11</v>
      </c>
      <c r="D54" s="37">
        <v>0</v>
      </c>
      <c r="E54" s="38" t="s">
        <v>155</v>
      </c>
      <c r="F54" s="39" t="s">
        <v>177</v>
      </c>
      <c r="G54" s="40" t="s">
        <v>178</v>
      </c>
      <c r="H54" s="58">
        <v>28</v>
      </c>
      <c r="I54" s="41">
        <v>81.83</v>
      </c>
      <c r="J54" s="42">
        <v>2.7645001872810493</v>
      </c>
      <c r="K54" s="43">
        <v>81.83</v>
      </c>
    </row>
    <row r="55" spans="1:11" ht="25.5" customHeight="1" x14ac:dyDescent="0.3">
      <c r="A55" s="63" t="s">
        <v>1</v>
      </c>
      <c r="B55" s="35">
        <v>110256</v>
      </c>
      <c r="C55" s="36" t="s">
        <v>21</v>
      </c>
      <c r="D55" s="37">
        <v>0</v>
      </c>
      <c r="E55" s="38" t="s">
        <v>179</v>
      </c>
      <c r="F55" s="39" t="s">
        <v>180</v>
      </c>
      <c r="G55" s="40" t="s">
        <v>181</v>
      </c>
      <c r="H55" s="58">
        <v>32</v>
      </c>
      <c r="I55" s="41">
        <v>80.61</v>
      </c>
      <c r="J55" s="42">
        <v>2.783971207134095</v>
      </c>
      <c r="K55" s="43">
        <v>80.61</v>
      </c>
    </row>
    <row r="56" spans="1:11" ht="25.5" customHeight="1" x14ac:dyDescent="0.3">
      <c r="A56" s="63" t="s">
        <v>1</v>
      </c>
      <c r="B56" s="35">
        <v>103073</v>
      </c>
      <c r="C56" s="36" t="s">
        <v>6</v>
      </c>
      <c r="D56" s="37">
        <v>0</v>
      </c>
      <c r="E56" s="38" t="s">
        <v>182</v>
      </c>
      <c r="F56" s="39" t="s">
        <v>180</v>
      </c>
      <c r="G56" s="40" t="s">
        <v>181</v>
      </c>
      <c r="H56" s="58">
        <v>9</v>
      </c>
      <c r="I56" s="41">
        <v>80.67</v>
      </c>
      <c r="J56" s="42">
        <v>2.7742291421646748</v>
      </c>
      <c r="K56" s="43">
        <v>80.67</v>
      </c>
    </row>
    <row r="57" spans="1:11" ht="25.5" customHeight="1" x14ac:dyDescent="0.3">
      <c r="A57" s="63" t="s">
        <v>1</v>
      </c>
      <c r="B57" s="35">
        <v>110258</v>
      </c>
      <c r="C57" s="36" t="s">
        <v>12</v>
      </c>
      <c r="D57" s="37">
        <v>0</v>
      </c>
      <c r="E57" s="38" t="s">
        <v>162</v>
      </c>
      <c r="F57" s="39" t="s">
        <v>183</v>
      </c>
      <c r="G57" s="40" t="s">
        <v>54</v>
      </c>
      <c r="H57" s="58">
        <v>31</v>
      </c>
      <c r="I57" s="41">
        <v>79.349999999999994</v>
      </c>
      <c r="J57" s="42">
        <v>2.8076366296490018</v>
      </c>
      <c r="K57" s="43">
        <v>79.349999999999895</v>
      </c>
    </row>
    <row r="58" spans="1:11" ht="25.5" customHeight="1" x14ac:dyDescent="0.3">
      <c r="A58" s="63" t="s">
        <v>1</v>
      </c>
      <c r="B58" s="35">
        <v>110260</v>
      </c>
      <c r="C58" s="36" t="s">
        <v>16</v>
      </c>
      <c r="D58" s="37">
        <v>1.7</v>
      </c>
      <c r="E58" s="38" t="s">
        <v>162</v>
      </c>
      <c r="F58" s="39" t="s">
        <v>184</v>
      </c>
      <c r="G58" s="40" t="s">
        <v>58</v>
      </c>
      <c r="H58" s="58">
        <v>28</v>
      </c>
      <c r="I58" s="41">
        <v>91.25</v>
      </c>
      <c r="J58" s="42">
        <v>2.8312340151457773</v>
      </c>
      <c r="K58" s="43">
        <v>91.505464480874323</v>
      </c>
    </row>
    <row r="59" spans="1:11" ht="25.5" customHeight="1" x14ac:dyDescent="0.3">
      <c r="A59" s="63" t="s">
        <v>1</v>
      </c>
      <c r="B59" s="35" t="s">
        <v>185</v>
      </c>
      <c r="C59" s="36" t="s">
        <v>2</v>
      </c>
      <c r="D59" s="37">
        <v>2.2999999999999998</v>
      </c>
      <c r="E59" s="38" t="s">
        <v>174</v>
      </c>
      <c r="F59" s="39" t="s">
        <v>186</v>
      </c>
      <c r="G59" s="40" t="s">
        <v>63</v>
      </c>
      <c r="H59" s="58">
        <v>38.25</v>
      </c>
      <c r="I59" s="41">
        <v>95.47</v>
      </c>
      <c r="J59" s="42">
        <v>2.8575974487560831</v>
      </c>
      <c r="K59" s="43">
        <v>97.165068493150685</v>
      </c>
    </row>
    <row r="60" spans="1:11" ht="25.5" customHeight="1" x14ac:dyDescent="0.3">
      <c r="A60" s="63" t="s">
        <v>1</v>
      </c>
      <c r="B60" s="35" t="s">
        <v>187</v>
      </c>
      <c r="C60" s="36" t="s">
        <v>4</v>
      </c>
      <c r="D60" s="37">
        <v>2.2999999999999998</v>
      </c>
      <c r="E60" s="38" t="s">
        <v>188</v>
      </c>
      <c r="F60" s="39" t="s">
        <v>186</v>
      </c>
      <c r="G60" s="40" t="s">
        <v>63</v>
      </c>
      <c r="H60" s="58">
        <v>6.25</v>
      </c>
      <c r="I60" s="41">
        <v>95.56</v>
      </c>
      <c r="J60" s="42">
        <v>2.8461995600599121</v>
      </c>
      <c r="K60" s="43">
        <v>97.255068493150688</v>
      </c>
    </row>
    <row r="61" spans="1:11" ht="25.5" customHeight="1" x14ac:dyDescent="0.3">
      <c r="A61" s="63" t="s">
        <v>1</v>
      </c>
      <c r="B61" s="35">
        <v>103058</v>
      </c>
      <c r="C61" s="36" t="s">
        <v>8</v>
      </c>
      <c r="D61" s="37">
        <v>0.1</v>
      </c>
      <c r="E61" s="38" t="s">
        <v>189</v>
      </c>
      <c r="F61" s="39" t="s">
        <v>190</v>
      </c>
      <c r="G61" s="40" t="s">
        <v>191</v>
      </c>
      <c r="H61" s="58">
        <v>10.25</v>
      </c>
      <c r="I61" s="41">
        <v>95.32</v>
      </c>
      <c r="J61" s="42">
        <v>0.60762228343000002</v>
      </c>
      <c r="K61" s="43">
        <v>112.4202235409835</v>
      </c>
    </row>
    <row r="62" spans="1:11" ht="25.5" customHeight="1" x14ac:dyDescent="0.3">
      <c r="A62" s="63" t="s">
        <v>1</v>
      </c>
      <c r="B62" s="35" t="s">
        <v>192</v>
      </c>
      <c r="C62" s="36" t="s">
        <v>4</v>
      </c>
      <c r="D62" s="37">
        <v>2.6</v>
      </c>
      <c r="E62" s="38" t="s">
        <v>174</v>
      </c>
      <c r="F62" s="39" t="s">
        <v>193</v>
      </c>
      <c r="G62" s="40" t="s">
        <v>194</v>
      </c>
      <c r="H62" s="58">
        <v>19</v>
      </c>
      <c r="I62" s="41">
        <v>97.55</v>
      </c>
      <c r="J62" s="42">
        <v>2.8881442438884033</v>
      </c>
      <c r="K62" s="43">
        <v>98.168655587993115</v>
      </c>
    </row>
    <row r="63" spans="1:11" ht="25.5" customHeight="1" x14ac:dyDescent="0.3">
      <c r="A63" s="63" t="s">
        <v>1</v>
      </c>
      <c r="B63" s="35">
        <v>113522</v>
      </c>
      <c r="C63" s="36" t="s">
        <v>16</v>
      </c>
      <c r="D63" s="37">
        <v>4.75</v>
      </c>
      <c r="E63" s="38" t="s">
        <v>71</v>
      </c>
      <c r="F63" s="39" t="s">
        <v>72</v>
      </c>
      <c r="G63" s="40" t="s">
        <v>230</v>
      </c>
      <c r="H63" s="58">
        <v>24.5</v>
      </c>
      <c r="I63" s="41">
        <v>116.52</v>
      </c>
      <c r="J63" s="42">
        <v>2.9324564767630101</v>
      </c>
      <c r="K63" s="43">
        <v>117.77887978142076</v>
      </c>
    </row>
    <row r="64" spans="1:11" ht="25.5" customHeight="1" x14ac:dyDescent="0.3">
      <c r="A64" s="63" t="s">
        <v>1</v>
      </c>
      <c r="B64" s="35">
        <v>110251</v>
      </c>
      <c r="C64" s="36" t="s">
        <v>4</v>
      </c>
      <c r="D64" s="37">
        <v>0</v>
      </c>
      <c r="E64" s="38" t="s">
        <v>142</v>
      </c>
      <c r="F64" s="39" t="s">
        <v>196</v>
      </c>
      <c r="G64" s="40" t="s">
        <v>197</v>
      </c>
      <c r="H64" s="58">
        <v>22.5</v>
      </c>
      <c r="I64" s="41">
        <v>71.099999999999994</v>
      </c>
      <c r="J64" s="42">
        <v>2.9844530816409254</v>
      </c>
      <c r="K64" s="43">
        <v>71.099999999999895</v>
      </c>
    </row>
    <row r="65" spans="1:11" ht="25.5" customHeight="1" x14ac:dyDescent="0.3">
      <c r="A65" s="63" t="s">
        <v>1</v>
      </c>
      <c r="B65" s="35">
        <v>110254</v>
      </c>
      <c r="C65" s="36" t="s">
        <v>14</v>
      </c>
      <c r="D65" s="37">
        <v>0</v>
      </c>
      <c r="E65" s="38" t="s">
        <v>155</v>
      </c>
      <c r="F65" s="39" t="s">
        <v>198</v>
      </c>
      <c r="G65" s="40" t="s">
        <v>199</v>
      </c>
      <c r="H65" s="58">
        <v>25.75</v>
      </c>
      <c r="I65" s="41">
        <v>68.760000000000005</v>
      </c>
      <c r="J65" s="42">
        <v>3.0176246014898878</v>
      </c>
      <c r="K65" s="43">
        <v>68.760000000000005</v>
      </c>
    </row>
    <row r="66" spans="1:11" ht="25.5" customHeight="1" x14ac:dyDescent="0.3">
      <c r="A66" s="63" t="s">
        <v>1</v>
      </c>
      <c r="B66" s="35">
        <v>113527</v>
      </c>
      <c r="C66" s="36" t="s">
        <v>4</v>
      </c>
      <c r="D66" s="37">
        <v>4</v>
      </c>
      <c r="E66" s="38" t="s">
        <v>73</v>
      </c>
      <c r="F66" s="39" t="s">
        <v>74</v>
      </c>
      <c r="G66" s="40" t="s">
        <v>231</v>
      </c>
      <c r="H66" s="58">
        <v>28.25</v>
      </c>
      <c r="I66" s="41">
        <v>110.29</v>
      </c>
      <c r="J66" s="42">
        <v>3.0430394286976501</v>
      </c>
      <c r="K66" s="43">
        <v>113.33657534246576</v>
      </c>
    </row>
    <row r="67" spans="1:11" ht="25.5" customHeight="1" x14ac:dyDescent="0.3">
      <c r="A67" s="63" t="s">
        <v>1</v>
      </c>
      <c r="B67" s="35">
        <v>110259</v>
      </c>
      <c r="C67" s="36" t="s">
        <v>17</v>
      </c>
      <c r="D67" s="37">
        <v>1</v>
      </c>
      <c r="E67" s="38" t="s">
        <v>162</v>
      </c>
      <c r="F67" s="39" t="s">
        <v>201</v>
      </c>
      <c r="G67" s="40" t="s">
        <v>202</v>
      </c>
      <c r="H67" s="58">
        <v>19.25</v>
      </c>
      <c r="I67" s="41">
        <v>75.75</v>
      </c>
      <c r="J67" s="42">
        <v>3.0884503343475056</v>
      </c>
      <c r="K67" s="43">
        <v>76.151639344262293</v>
      </c>
    </row>
    <row r="68" spans="1:11" ht="25.5" customHeight="1" x14ac:dyDescent="0.3">
      <c r="A68" s="63" t="s">
        <v>1</v>
      </c>
      <c r="B68" s="35">
        <v>113532</v>
      </c>
      <c r="C68" s="36" t="s">
        <v>4</v>
      </c>
      <c r="D68" s="37">
        <v>4.25</v>
      </c>
      <c r="E68" s="38" t="s">
        <v>75</v>
      </c>
      <c r="F68" s="39" t="s">
        <v>76</v>
      </c>
      <c r="G68" s="40" t="s">
        <v>232</v>
      </c>
      <c r="H68" s="58">
        <v>19.25</v>
      </c>
      <c r="I68" s="41">
        <v>114.11</v>
      </c>
      <c r="J68" s="42">
        <v>3.1020894102846079</v>
      </c>
      <c r="K68" s="43">
        <v>115.23636612021858</v>
      </c>
    </row>
    <row r="69" spans="1:11" ht="25.5" customHeight="1" x14ac:dyDescent="0.3">
      <c r="A69" s="63" t="s">
        <v>1</v>
      </c>
      <c r="B69" s="35">
        <v>113536</v>
      </c>
      <c r="C69" s="36" t="s">
        <v>16</v>
      </c>
      <c r="D69" s="37">
        <v>4.75</v>
      </c>
      <c r="E69" s="38" t="s">
        <v>77</v>
      </c>
      <c r="F69" s="39" t="s">
        <v>78</v>
      </c>
      <c r="G69" s="40" t="s">
        <v>233</v>
      </c>
      <c r="H69" s="58">
        <v>21.5</v>
      </c>
      <c r="I69" s="41">
        <v>121.11</v>
      </c>
      <c r="J69" s="42">
        <v>3.1115748808642638</v>
      </c>
      <c r="K69" s="43">
        <v>122.36887978142076</v>
      </c>
    </row>
    <row r="70" spans="1:11" ht="25.5" customHeight="1" x14ac:dyDescent="0.3">
      <c r="A70" s="63" t="s">
        <v>1</v>
      </c>
      <c r="B70" s="35">
        <v>113543</v>
      </c>
      <c r="C70" s="36" t="s">
        <v>6</v>
      </c>
      <c r="D70" s="37">
        <v>3.25</v>
      </c>
      <c r="E70" s="38" t="s">
        <v>18</v>
      </c>
      <c r="F70" s="39" t="s">
        <v>79</v>
      </c>
      <c r="G70" s="40" t="s">
        <v>234</v>
      </c>
      <c r="H70" s="58">
        <v>19.5</v>
      </c>
      <c r="I70" s="41">
        <v>101.62</v>
      </c>
      <c r="J70" s="42">
        <v>3.1336726131190966</v>
      </c>
      <c r="K70" s="43">
        <v>102.48133879781422</v>
      </c>
    </row>
    <row r="71" spans="1:11" ht="25.5" customHeight="1" x14ac:dyDescent="0.3">
      <c r="A71" s="63" t="s">
        <v>1</v>
      </c>
      <c r="B71" s="35">
        <v>113548</v>
      </c>
      <c r="C71" s="36" t="s">
        <v>11</v>
      </c>
      <c r="D71" s="37">
        <v>2.5</v>
      </c>
      <c r="E71" s="38" t="s">
        <v>26</v>
      </c>
      <c r="F71" s="39" t="s">
        <v>80</v>
      </c>
      <c r="G71" s="40" t="s">
        <v>235</v>
      </c>
      <c r="H71" s="58">
        <v>30.5</v>
      </c>
      <c r="I71" s="41">
        <v>90.58</v>
      </c>
      <c r="J71" s="42">
        <v>3.1235189942622692</v>
      </c>
      <c r="K71" s="43">
        <v>91.242568306010924</v>
      </c>
    </row>
    <row r="72" spans="1:11" ht="25.5" customHeight="1" x14ac:dyDescent="0.3">
      <c r="A72" s="63" t="s">
        <v>1</v>
      </c>
      <c r="B72" s="35">
        <v>103057</v>
      </c>
      <c r="C72" s="36" t="s">
        <v>4</v>
      </c>
      <c r="D72" s="37">
        <v>0.1</v>
      </c>
      <c r="E72" s="38" t="s">
        <v>207</v>
      </c>
      <c r="F72" s="39" t="s">
        <v>81</v>
      </c>
      <c r="G72" s="40" t="s">
        <v>208</v>
      </c>
      <c r="H72" s="58">
        <v>14.05</v>
      </c>
      <c r="I72" s="41">
        <v>87.88</v>
      </c>
      <c r="J72" s="42">
        <v>0.68252140410899997</v>
      </c>
      <c r="K72" s="43">
        <v>109.73986979999999</v>
      </c>
    </row>
    <row r="73" spans="1:11" ht="25.5" customHeight="1" x14ac:dyDescent="0.3">
      <c r="A73" s="63" t="s">
        <v>1</v>
      </c>
      <c r="B73" s="35">
        <v>110234</v>
      </c>
      <c r="C73" s="36" t="s">
        <v>11</v>
      </c>
      <c r="D73" s="37">
        <v>2.5</v>
      </c>
      <c r="E73" s="38" t="s">
        <v>35</v>
      </c>
      <c r="F73" s="39" t="s">
        <v>82</v>
      </c>
      <c r="G73" s="40" t="s">
        <v>209</v>
      </c>
      <c r="H73" s="58">
        <v>31.5</v>
      </c>
      <c r="I73" s="41">
        <v>89.95</v>
      </c>
      <c r="J73" s="42">
        <v>3.1214194880800687</v>
      </c>
      <c r="K73" s="43">
        <v>90.325683060109299</v>
      </c>
    </row>
    <row r="74" spans="1:11" ht="25.5" customHeight="1" x14ac:dyDescent="0.3">
      <c r="A74" s="63" t="s">
        <v>1</v>
      </c>
      <c r="B74" s="44">
        <v>110243</v>
      </c>
      <c r="C74" s="36" t="s">
        <v>6</v>
      </c>
      <c r="D74" s="37">
        <v>1.25</v>
      </c>
      <c r="E74" s="38" t="s">
        <v>50</v>
      </c>
      <c r="F74" s="39" t="s">
        <v>83</v>
      </c>
      <c r="G74" s="40" t="s">
        <v>210</v>
      </c>
      <c r="H74" s="58">
        <v>36.5</v>
      </c>
      <c r="I74" s="41">
        <v>68.400000000000006</v>
      </c>
      <c r="J74" s="42">
        <v>3.0902836051138856</v>
      </c>
      <c r="K74" s="43">
        <v>68.587841530054646</v>
      </c>
    </row>
    <row r="75" spans="1:11" ht="25.5" customHeight="1" x14ac:dyDescent="0.3">
      <c r="A75" s="63" t="s">
        <v>1</v>
      </c>
      <c r="B75" s="44">
        <v>110248</v>
      </c>
      <c r="C75" s="36" t="s">
        <v>11</v>
      </c>
      <c r="D75" s="37">
        <v>0</v>
      </c>
      <c r="E75" s="38" t="s">
        <v>157</v>
      </c>
      <c r="F75" s="39" t="s">
        <v>211</v>
      </c>
      <c r="G75" s="40" t="s">
        <v>212</v>
      </c>
      <c r="H75" s="58">
        <v>39.5</v>
      </c>
      <c r="I75" s="41">
        <v>44.5</v>
      </c>
      <c r="J75" s="42">
        <v>3.06153218187728</v>
      </c>
      <c r="K75" s="43">
        <v>44.5</v>
      </c>
    </row>
    <row r="76" spans="1:11" ht="25.5" customHeight="1" x14ac:dyDescent="0.3">
      <c r="A76" s="63" t="s">
        <v>1</v>
      </c>
      <c r="B76" s="44">
        <v>103072</v>
      </c>
      <c r="C76" s="36" t="s">
        <v>21</v>
      </c>
      <c r="D76" s="37">
        <v>0</v>
      </c>
      <c r="E76" s="38" t="s">
        <v>182</v>
      </c>
      <c r="F76" s="39" t="s">
        <v>211</v>
      </c>
      <c r="G76" s="40" t="s">
        <v>212</v>
      </c>
      <c r="H76" s="58">
        <v>10</v>
      </c>
      <c r="I76" s="41">
        <v>44.74</v>
      </c>
      <c r="J76" s="42">
        <v>3.040888082226556</v>
      </c>
      <c r="K76" s="43">
        <v>44.74</v>
      </c>
    </row>
    <row r="77" spans="1:11" ht="25.5" customHeight="1" x14ac:dyDescent="0.3">
      <c r="A77" s="63" t="s">
        <v>1</v>
      </c>
      <c r="B77" s="44">
        <v>110257</v>
      </c>
      <c r="C77" s="36" t="s">
        <v>6</v>
      </c>
      <c r="D77" s="37">
        <v>0</v>
      </c>
      <c r="E77" s="38" t="s">
        <v>155</v>
      </c>
      <c r="F77" s="39" t="s">
        <v>213</v>
      </c>
      <c r="G77" s="40" t="s">
        <v>214</v>
      </c>
      <c r="H77" s="58">
        <v>27</v>
      </c>
      <c r="I77" s="41">
        <v>41.84</v>
      </c>
      <c r="J77" s="42">
        <v>3.0662632419372615</v>
      </c>
      <c r="K77" s="43">
        <v>41.84</v>
      </c>
    </row>
    <row r="78" spans="1:11" ht="25.5" customHeight="1" x14ac:dyDescent="0.3">
      <c r="A78" s="63" t="s">
        <v>1</v>
      </c>
      <c r="B78" s="44">
        <v>110261</v>
      </c>
      <c r="C78" s="36" t="s">
        <v>21</v>
      </c>
      <c r="D78" s="37">
        <v>1.8</v>
      </c>
      <c r="E78" s="38" t="s">
        <v>162</v>
      </c>
      <c r="F78" s="39" t="s">
        <v>215</v>
      </c>
      <c r="G78" s="40" t="s">
        <v>216</v>
      </c>
      <c r="H78" s="58">
        <v>24</v>
      </c>
      <c r="I78" s="41">
        <v>74.55</v>
      </c>
      <c r="J78" s="42">
        <v>3.1230358927616515</v>
      </c>
      <c r="K78" s="43">
        <v>74.820491803278685</v>
      </c>
    </row>
    <row r="79" spans="1:11" ht="25.5" customHeight="1" thickBot="1" x14ac:dyDescent="0.35">
      <c r="A79" s="64" t="s">
        <v>1</v>
      </c>
      <c r="B79" s="48">
        <v>103075</v>
      </c>
      <c r="C79" s="65" t="s">
        <v>2</v>
      </c>
      <c r="D79" s="49">
        <v>1.8</v>
      </c>
      <c r="E79" s="50" t="s">
        <v>188</v>
      </c>
      <c r="F79" s="39" t="s">
        <v>215</v>
      </c>
      <c r="G79" s="40" t="s">
        <v>216</v>
      </c>
      <c r="H79" s="58">
        <v>4.5</v>
      </c>
      <c r="I79" s="41">
        <v>74.709999999999994</v>
      </c>
      <c r="J79" s="42">
        <v>3.113038923835111</v>
      </c>
      <c r="K79" s="43">
        <v>74.980491803278582</v>
      </c>
    </row>
    <row r="80" spans="1:11" ht="25.5" customHeight="1" x14ac:dyDescent="0.3">
      <c r="A80" s="51" t="s">
        <v>217</v>
      </c>
      <c r="E80" s="52"/>
      <c r="J80" s="55"/>
      <c r="K80" s="56"/>
    </row>
    <row r="81" spans="1:16" ht="25.5" customHeight="1" x14ac:dyDescent="0.3">
      <c r="A81" s="51" t="s">
        <v>218</v>
      </c>
      <c r="E81" s="52"/>
    </row>
    <row r="82" spans="1:16" ht="25.5" customHeight="1" x14ac:dyDescent="0.3">
      <c r="A82" s="51" t="s">
        <v>219</v>
      </c>
      <c r="E82" s="52"/>
      <c r="M82" s="45"/>
      <c r="O82" s="46"/>
      <c r="P82" s="47"/>
    </row>
    <row r="83" spans="1:16" ht="25.5" customHeight="1" x14ac:dyDescent="0.3">
      <c r="A83" s="51" t="s">
        <v>220</v>
      </c>
    </row>
    <row r="84" spans="1:16" ht="25.5" customHeight="1" x14ac:dyDescent="0.3">
      <c r="A84" s="51" t="s">
        <v>221</v>
      </c>
      <c r="H84" s="57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84"/>
  <sheetViews>
    <sheetView zoomScale="75" zoomScaleNormal="75" workbookViewId="0">
      <selection sqref="A1:XFD1048576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2" customWidth="1"/>
    <col min="5" max="5" width="14.84375" style="13" bestFit="1" customWidth="1"/>
    <col min="6" max="6" width="14.07421875" style="53" customWidth="1"/>
    <col min="7" max="7" width="12.69140625" style="54" customWidth="1"/>
    <col min="8" max="8" width="7.4609375" style="54" bestFit="1" customWidth="1"/>
    <col min="9" max="9" width="11.3828125" style="55" customWidth="1"/>
    <col min="10" max="10" width="7.69140625" style="54" customWidth="1"/>
    <col min="11" max="11" width="11.23046875" style="55" bestFit="1" customWidth="1"/>
    <col min="13" max="13" width="13.69140625" style="15" bestFit="1" customWidth="1"/>
    <col min="14" max="14" width="5.4609375" style="15" customWidth="1"/>
  </cols>
  <sheetData>
    <row r="1" spans="1:14" ht="25.5" customHeight="1" thickBot="1" x14ac:dyDescent="0.35">
      <c r="B1" s="59" t="s">
        <v>237</v>
      </c>
      <c r="G1" s="60"/>
    </row>
    <row r="2" spans="1:14" s="13" customFormat="1" ht="25.5" customHeight="1" x14ac:dyDescent="0.3">
      <c r="A2" s="3"/>
      <c r="B2" s="4"/>
      <c r="C2" s="5"/>
      <c r="D2" s="6"/>
      <c r="E2" s="7"/>
      <c r="F2" s="8"/>
      <c r="G2" s="61" t="s">
        <v>85</v>
      </c>
      <c r="H2" s="9" t="s">
        <v>86</v>
      </c>
      <c r="I2" s="10" t="s">
        <v>87</v>
      </c>
      <c r="J2" s="11" t="s">
        <v>88</v>
      </c>
      <c r="K2" s="12" t="s">
        <v>88</v>
      </c>
      <c r="M2" s="14"/>
      <c r="N2" s="15"/>
    </row>
    <row r="3" spans="1:14" s="13" customFormat="1" ht="25.5" customHeight="1" x14ac:dyDescent="0.3">
      <c r="A3" s="16"/>
      <c r="B3" s="17" t="s">
        <v>0</v>
      </c>
      <c r="C3" s="18"/>
      <c r="D3" s="19"/>
      <c r="E3" s="20" t="s">
        <v>89</v>
      </c>
      <c r="F3" s="21" t="s">
        <v>90</v>
      </c>
      <c r="G3" s="24" t="s">
        <v>91</v>
      </c>
      <c r="H3" s="22" t="s">
        <v>92</v>
      </c>
      <c r="I3" s="23" t="s">
        <v>93</v>
      </c>
      <c r="J3" s="24" t="s">
        <v>94</v>
      </c>
      <c r="K3" s="25" t="s">
        <v>95</v>
      </c>
      <c r="M3" s="15"/>
      <c r="N3"/>
    </row>
    <row r="4" spans="1:14" s="13" customFormat="1" ht="25.5" customHeight="1" thickBot="1" x14ac:dyDescent="0.35">
      <c r="A4" s="26"/>
      <c r="B4" s="27"/>
      <c r="C4" s="28"/>
      <c r="D4" s="29"/>
      <c r="E4" s="30"/>
      <c r="F4" s="31" t="s">
        <v>96</v>
      </c>
      <c r="G4" s="31" t="s">
        <v>97</v>
      </c>
      <c r="H4" s="32" t="s">
        <v>98</v>
      </c>
      <c r="I4" s="62">
        <v>45208</v>
      </c>
      <c r="J4" s="33"/>
      <c r="K4" s="34" t="s">
        <v>88</v>
      </c>
      <c r="M4" s="15"/>
    </row>
    <row r="5" spans="1:14" ht="25.5" customHeight="1" x14ac:dyDescent="0.3">
      <c r="A5" s="63" t="s">
        <v>1</v>
      </c>
      <c r="B5" s="35">
        <v>114178</v>
      </c>
      <c r="C5" s="36" t="s">
        <v>16</v>
      </c>
      <c r="D5" s="37">
        <v>0</v>
      </c>
      <c r="E5" s="38" t="s">
        <v>30</v>
      </c>
      <c r="F5" s="39" t="s">
        <v>31</v>
      </c>
      <c r="G5" s="40" t="s">
        <v>3</v>
      </c>
      <c r="H5" s="58">
        <v>18.5</v>
      </c>
      <c r="I5" s="41">
        <v>99.977999999999994</v>
      </c>
      <c r="J5" s="42">
        <v>4.0158834943875839</v>
      </c>
      <c r="K5" s="43">
        <v>99.977999999999895</v>
      </c>
    </row>
    <row r="6" spans="1:14" ht="25.5" customHeight="1" x14ac:dyDescent="0.3">
      <c r="A6" s="63" t="s">
        <v>1</v>
      </c>
      <c r="B6" s="35">
        <v>110486</v>
      </c>
      <c r="C6" s="36" t="s">
        <v>2</v>
      </c>
      <c r="D6" s="37">
        <v>0</v>
      </c>
      <c r="E6" s="38" t="s">
        <v>99</v>
      </c>
      <c r="F6" s="39" t="s">
        <v>100</v>
      </c>
      <c r="G6" s="40" t="s">
        <v>101</v>
      </c>
      <c r="H6" s="58">
        <v>18</v>
      </c>
      <c r="I6" s="41">
        <v>99.33</v>
      </c>
      <c r="J6" s="42">
        <v>3.7876851830339979</v>
      </c>
      <c r="K6" s="43">
        <v>99.33</v>
      </c>
    </row>
    <row r="7" spans="1:14" ht="25.5" customHeight="1" x14ac:dyDescent="0.3">
      <c r="A7" s="63" t="s">
        <v>1</v>
      </c>
      <c r="B7" s="35">
        <v>113492</v>
      </c>
      <c r="C7" s="36" t="s">
        <v>6</v>
      </c>
      <c r="D7" s="37">
        <v>6.25</v>
      </c>
      <c r="E7" s="38" t="s">
        <v>32</v>
      </c>
      <c r="F7" s="39" t="s">
        <v>33</v>
      </c>
      <c r="G7" s="40" t="s">
        <v>101</v>
      </c>
      <c r="H7" s="58">
        <v>12.75</v>
      </c>
      <c r="I7" s="41">
        <v>100.61199999999999</v>
      </c>
      <c r="J7" s="42">
        <v>3.436220056568938</v>
      </c>
      <c r="K7" s="43">
        <v>105.40652054794521</v>
      </c>
    </row>
    <row r="8" spans="1:14" ht="25.5" customHeight="1" x14ac:dyDescent="0.3">
      <c r="A8" s="63" t="s">
        <v>1</v>
      </c>
      <c r="B8" s="35">
        <v>110233</v>
      </c>
      <c r="C8" s="36" t="s">
        <v>8</v>
      </c>
      <c r="D8" s="37">
        <v>1.75</v>
      </c>
      <c r="E8" s="38" t="s">
        <v>35</v>
      </c>
      <c r="F8" s="39" t="s">
        <v>36</v>
      </c>
      <c r="G8" s="40" t="s">
        <v>7</v>
      </c>
      <c r="H8" s="58">
        <v>22.5</v>
      </c>
      <c r="I8" s="41">
        <v>99.366</v>
      </c>
      <c r="J8" s="42">
        <v>3.5541032726156252</v>
      </c>
      <c r="K8" s="43">
        <v>100.50709589041095</v>
      </c>
    </row>
    <row r="9" spans="1:14" ht="25.5" customHeight="1" x14ac:dyDescent="0.3">
      <c r="A9" s="63" t="s">
        <v>1</v>
      </c>
      <c r="B9" s="35">
        <v>110487</v>
      </c>
      <c r="C9" s="36" t="s">
        <v>4</v>
      </c>
      <c r="D9" s="37">
        <v>0</v>
      </c>
      <c r="E9" s="38" t="s">
        <v>102</v>
      </c>
      <c r="F9" s="39" t="s">
        <v>103</v>
      </c>
      <c r="G9" s="40" t="s">
        <v>104</v>
      </c>
      <c r="H9" s="58">
        <v>19.5</v>
      </c>
      <c r="I9" s="41">
        <v>98.483999999999995</v>
      </c>
      <c r="J9" s="42">
        <v>3.6115198720294561</v>
      </c>
      <c r="K9" s="43">
        <v>98.483999999999895</v>
      </c>
    </row>
    <row r="10" spans="1:14" ht="25.5" customHeight="1" x14ac:dyDescent="0.3">
      <c r="A10" s="63" t="s">
        <v>1</v>
      </c>
      <c r="B10" s="35">
        <v>114179</v>
      </c>
      <c r="C10" s="36" t="s">
        <v>21</v>
      </c>
      <c r="D10" s="37">
        <v>0</v>
      </c>
      <c r="E10" s="38" t="s">
        <v>105</v>
      </c>
      <c r="F10" s="39" t="s">
        <v>37</v>
      </c>
      <c r="G10" s="40" t="s">
        <v>104</v>
      </c>
      <c r="H10" s="58">
        <v>23.5</v>
      </c>
      <c r="I10" s="41">
        <v>98.254000000000005</v>
      </c>
      <c r="J10" s="42">
        <v>3.6745301782685065</v>
      </c>
      <c r="K10" s="43">
        <v>98.254000000000005</v>
      </c>
    </row>
    <row r="11" spans="1:14" ht="25.5" customHeight="1" x14ac:dyDescent="0.3">
      <c r="A11" s="63" t="s">
        <v>1</v>
      </c>
      <c r="B11" s="35">
        <v>110235</v>
      </c>
      <c r="C11" s="36" t="s">
        <v>17</v>
      </c>
      <c r="D11" s="37">
        <v>1.5</v>
      </c>
      <c r="E11" s="38" t="s">
        <v>35</v>
      </c>
      <c r="F11" s="39" t="s">
        <v>39</v>
      </c>
      <c r="G11" s="40" t="s">
        <v>10</v>
      </c>
      <c r="H11" s="58">
        <v>22.5</v>
      </c>
      <c r="I11" s="41">
        <v>98.777000000000001</v>
      </c>
      <c r="J11" s="42">
        <v>3.5847065049719893</v>
      </c>
      <c r="K11" s="43">
        <v>99.387655737704918</v>
      </c>
    </row>
    <row r="12" spans="1:14" ht="25.5" customHeight="1" x14ac:dyDescent="0.3">
      <c r="A12" s="63" t="s">
        <v>1</v>
      </c>
      <c r="B12" s="35">
        <v>110488</v>
      </c>
      <c r="C12" s="36" t="s">
        <v>8</v>
      </c>
      <c r="D12" s="37">
        <v>0.2</v>
      </c>
      <c r="E12" s="38" t="s">
        <v>102</v>
      </c>
      <c r="F12" s="39" t="s">
        <v>106</v>
      </c>
      <c r="G12" s="40" t="s">
        <v>107</v>
      </c>
      <c r="H12" s="58">
        <v>17</v>
      </c>
      <c r="I12" s="41">
        <v>97.727999999999994</v>
      </c>
      <c r="J12" s="42">
        <v>3.6470977380536089</v>
      </c>
      <c r="K12" s="43">
        <v>97.793027322404271</v>
      </c>
    </row>
    <row r="13" spans="1:14" ht="25.5" customHeight="1" x14ac:dyDescent="0.3">
      <c r="A13" s="63" t="s">
        <v>1</v>
      </c>
      <c r="B13" s="35">
        <v>110236</v>
      </c>
      <c r="C13" s="36" t="s">
        <v>16</v>
      </c>
      <c r="D13" s="37">
        <v>1</v>
      </c>
      <c r="E13" s="38" t="s">
        <v>35</v>
      </c>
      <c r="F13" s="39" t="s">
        <v>40</v>
      </c>
      <c r="G13" s="40" t="s">
        <v>13</v>
      </c>
      <c r="H13" s="58">
        <v>22.5</v>
      </c>
      <c r="I13" s="41">
        <v>97.953999999999994</v>
      </c>
      <c r="J13" s="42">
        <v>3.4893758314029846</v>
      </c>
      <c r="K13" s="43">
        <v>98.109737704917933</v>
      </c>
    </row>
    <row r="14" spans="1:14" ht="25.5" customHeight="1" x14ac:dyDescent="0.3">
      <c r="A14" s="63" t="s">
        <v>1</v>
      </c>
      <c r="B14" s="35">
        <v>110489</v>
      </c>
      <c r="C14" s="36" t="s">
        <v>11</v>
      </c>
      <c r="D14" s="37">
        <v>0</v>
      </c>
      <c r="E14" s="38" t="s">
        <v>102</v>
      </c>
      <c r="F14" s="39" t="s">
        <v>108</v>
      </c>
      <c r="G14" s="40" t="s">
        <v>109</v>
      </c>
      <c r="H14" s="58">
        <v>17</v>
      </c>
      <c r="I14" s="41">
        <v>97.186000000000007</v>
      </c>
      <c r="J14" s="42">
        <v>3.5458063615509281</v>
      </c>
      <c r="K14" s="43">
        <v>97.216601092896184</v>
      </c>
    </row>
    <row r="15" spans="1:14" ht="25.5" customHeight="1" x14ac:dyDescent="0.3">
      <c r="A15" s="63" t="s">
        <v>1</v>
      </c>
      <c r="B15" s="35">
        <v>114180</v>
      </c>
      <c r="C15" s="36" t="s">
        <v>6</v>
      </c>
      <c r="D15" s="37">
        <v>0</v>
      </c>
      <c r="E15" s="38" t="s">
        <v>110</v>
      </c>
      <c r="F15" s="39" t="s">
        <v>111</v>
      </c>
      <c r="G15" s="40" t="s">
        <v>15</v>
      </c>
      <c r="H15" s="58">
        <v>22.5</v>
      </c>
      <c r="I15" s="41">
        <v>96.566999999999993</v>
      </c>
      <c r="J15" s="42">
        <v>3.4869958043587834</v>
      </c>
      <c r="K15" s="43">
        <v>96.566999999999894</v>
      </c>
    </row>
    <row r="16" spans="1:14" ht="25.5" customHeight="1" x14ac:dyDescent="0.3">
      <c r="A16" s="63" t="s">
        <v>1</v>
      </c>
      <c r="B16" s="35">
        <v>110490</v>
      </c>
      <c r="C16" s="36" t="s">
        <v>14</v>
      </c>
      <c r="D16" s="37">
        <v>0</v>
      </c>
      <c r="E16" s="38" t="s">
        <v>102</v>
      </c>
      <c r="F16" s="39" t="s">
        <v>112</v>
      </c>
      <c r="G16" s="40" t="s">
        <v>113</v>
      </c>
      <c r="H16" s="58">
        <v>16</v>
      </c>
      <c r="I16" s="41">
        <v>98.613</v>
      </c>
      <c r="J16" s="42">
        <v>3.4240727156057433</v>
      </c>
      <c r="K16" s="43">
        <v>100.63217808219179</v>
      </c>
    </row>
    <row r="17" spans="1:11" ht="25.5" customHeight="1" x14ac:dyDescent="0.3">
      <c r="A17" s="63" t="s">
        <v>1</v>
      </c>
      <c r="B17" s="35">
        <v>110237</v>
      </c>
      <c r="C17" s="36" t="s">
        <v>21</v>
      </c>
      <c r="D17" s="37">
        <v>0.5</v>
      </c>
      <c r="E17" s="38" t="s">
        <v>41</v>
      </c>
      <c r="F17" s="39" t="s">
        <v>42</v>
      </c>
      <c r="G17" s="40" t="s">
        <v>19</v>
      </c>
      <c r="H17" s="58">
        <v>30.5</v>
      </c>
      <c r="I17" s="41">
        <v>96.346000000000004</v>
      </c>
      <c r="J17" s="42">
        <v>3.3150624740282586</v>
      </c>
      <c r="K17" s="43">
        <v>96.67202739726028</v>
      </c>
    </row>
    <row r="18" spans="1:11" ht="25.5" customHeight="1" x14ac:dyDescent="0.3">
      <c r="A18" s="63" t="s">
        <v>1</v>
      </c>
      <c r="B18" s="35" t="s">
        <v>114</v>
      </c>
      <c r="C18" s="36" t="s">
        <v>2</v>
      </c>
      <c r="D18" s="37">
        <v>2.5</v>
      </c>
      <c r="E18" s="38" t="s">
        <v>115</v>
      </c>
      <c r="F18" s="39" t="s">
        <v>116</v>
      </c>
      <c r="G18" s="40" t="s">
        <v>117</v>
      </c>
      <c r="H18" s="58">
        <v>17.5</v>
      </c>
      <c r="I18" s="41">
        <v>98.891999999999996</v>
      </c>
      <c r="J18" s="42">
        <v>3.3011900352759174</v>
      </c>
      <c r="K18" s="43">
        <v>100.60721071936521</v>
      </c>
    </row>
    <row r="19" spans="1:11" ht="25.5" customHeight="1" x14ac:dyDescent="0.3">
      <c r="A19" s="63" t="s">
        <v>1</v>
      </c>
      <c r="B19" s="35">
        <v>114181</v>
      </c>
      <c r="C19" s="36" t="s">
        <v>12</v>
      </c>
      <c r="D19" s="37">
        <v>0</v>
      </c>
      <c r="E19" s="38" t="s">
        <v>118</v>
      </c>
      <c r="F19" s="39" t="s">
        <v>119</v>
      </c>
      <c r="G19" s="40" t="s">
        <v>20</v>
      </c>
      <c r="H19" s="58">
        <v>23</v>
      </c>
      <c r="I19" s="41">
        <v>95.340999999999994</v>
      </c>
      <c r="J19" s="42">
        <v>3.2318074874635006</v>
      </c>
      <c r="K19" s="43">
        <v>95.340999999999894</v>
      </c>
    </row>
    <row r="20" spans="1:11" ht="25.5" customHeight="1" x14ac:dyDescent="0.3">
      <c r="A20" s="63" t="s">
        <v>1</v>
      </c>
      <c r="B20" s="35" t="s">
        <v>120</v>
      </c>
      <c r="C20" s="36">
        <v>5</v>
      </c>
      <c r="D20" s="37">
        <v>2.8</v>
      </c>
      <c r="E20" s="38" t="s">
        <v>115</v>
      </c>
      <c r="F20" s="39" t="s">
        <v>121</v>
      </c>
      <c r="G20" s="40" t="s">
        <v>122</v>
      </c>
      <c r="H20" s="58">
        <v>17.5</v>
      </c>
      <c r="I20" s="41">
        <v>99.349000000000004</v>
      </c>
      <c r="J20" s="42">
        <v>3.195982429569701</v>
      </c>
      <c r="K20" s="43">
        <v>100.62755977243806</v>
      </c>
    </row>
    <row r="21" spans="1:11" ht="25.5" customHeight="1" x14ac:dyDescent="0.3">
      <c r="A21" s="63" t="s">
        <v>1</v>
      </c>
      <c r="B21" s="35">
        <v>110238</v>
      </c>
      <c r="C21" s="36" t="s">
        <v>6</v>
      </c>
      <c r="D21" s="37">
        <v>1</v>
      </c>
      <c r="E21" s="38" t="s">
        <v>41</v>
      </c>
      <c r="F21" s="39" t="s">
        <v>43</v>
      </c>
      <c r="G21" s="40" t="s">
        <v>22</v>
      </c>
      <c r="H21" s="58">
        <v>30.5</v>
      </c>
      <c r="I21" s="41">
        <v>96.284000000000006</v>
      </c>
      <c r="J21" s="42">
        <v>3.1030631793018832</v>
      </c>
      <c r="K21" s="43">
        <v>96.439737704918045</v>
      </c>
    </row>
    <row r="22" spans="1:11" ht="25.5" customHeight="1" x14ac:dyDescent="0.3">
      <c r="A22" s="63" t="s">
        <v>1</v>
      </c>
      <c r="B22" s="35" t="s">
        <v>123</v>
      </c>
      <c r="C22" s="36" t="s">
        <v>8</v>
      </c>
      <c r="D22" s="37">
        <v>3.1</v>
      </c>
      <c r="E22" s="38" t="s">
        <v>115</v>
      </c>
      <c r="F22" s="39" t="s">
        <v>124</v>
      </c>
      <c r="G22" s="40" t="s">
        <v>125</v>
      </c>
      <c r="H22" s="58">
        <v>17</v>
      </c>
      <c r="I22" s="41">
        <v>99.983999999999995</v>
      </c>
      <c r="J22" s="42">
        <v>3.099382337134061</v>
      </c>
      <c r="K22" s="43">
        <v>100.68839778426519</v>
      </c>
    </row>
    <row r="23" spans="1:11" ht="25.5" customHeight="1" x14ac:dyDescent="0.3">
      <c r="A23" s="63" t="s">
        <v>1</v>
      </c>
      <c r="B23" s="35">
        <v>114182</v>
      </c>
      <c r="C23" s="36" t="s">
        <v>17</v>
      </c>
      <c r="D23" s="37">
        <v>0</v>
      </c>
      <c r="E23" s="38" t="s">
        <v>126</v>
      </c>
      <c r="F23" s="39" t="s">
        <v>127</v>
      </c>
      <c r="G23" s="40" t="s">
        <v>128</v>
      </c>
      <c r="H23" s="58">
        <v>27.5</v>
      </c>
      <c r="I23" s="41">
        <v>94.165999999999997</v>
      </c>
      <c r="J23" s="42">
        <v>3.0554098671271346</v>
      </c>
      <c r="K23" s="43">
        <v>94.165999999999997</v>
      </c>
    </row>
    <row r="24" spans="1:11" ht="25.5" customHeight="1" x14ac:dyDescent="0.3">
      <c r="A24" s="63" t="s">
        <v>1</v>
      </c>
      <c r="B24" s="35">
        <v>103071</v>
      </c>
      <c r="C24" s="36" t="s">
        <v>16</v>
      </c>
      <c r="D24" s="37">
        <v>0</v>
      </c>
      <c r="E24" s="38" t="s">
        <v>129</v>
      </c>
      <c r="F24" s="39" t="s">
        <v>127</v>
      </c>
      <c r="G24" s="40" t="s">
        <v>128</v>
      </c>
      <c r="H24" s="58">
        <v>7.5</v>
      </c>
      <c r="I24" s="41">
        <v>94.286000000000001</v>
      </c>
      <c r="J24" s="42">
        <v>2.9897187573480588</v>
      </c>
      <c r="K24" s="43">
        <v>94.286000000000001</v>
      </c>
    </row>
    <row r="25" spans="1:11" ht="25.5" customHeight="1" x14ac:dyDescent="0.3">
      <c r="A25" s="63" t="s">
        <v>1</v>
      </c>
      <c r="B25" s="35">
        <v>110239</v>
      </c>
      <c r="C25" s="36" t="s">
        <v>12</v>
      </c>
      <c r="D25" s="37">
        <v>0.5</v>
      </c>
      <c r="E25" s="38" t="s">
        <v>44</v>
      </c>
      <c r="F25" s="39" t="s">
        <v>45</v>
      </c>
      <c r="G25" s="40" t="s">
        <v>23</v>
      </c>
      <c r="H25" s="58">
        <v>33.5</v>
      </c>
      <c r="I25" s="41">
        <v>94.52</v>
      </c>
      <c r="J25" s="42">
        <v>2.9491942396227562</v>
      </c>
      <c r="K25" s="43">
        <v>94.846027397260272</v>
      </c>
    </row>
    <row r="26" spans="1:11" ht="25.5" customHeight="1" x14ac:dyDescent="0.3">
      <c r="A26" s="63" t="s">
        <v>1</v>
      </c>
      <c r="B26" s="35">
        <v>114183</v>
      </c>
      <c r="C26" s="36" t="s">
        <v>16</v>
      </c>
      <c r="D26" s="37">
        <v>0</v>
      </c>
      <c r="E26" s="38" t="s">
        <v>130</v>
      </c>
      <c r="F26" s="39" t="s">
        <v>131</v>
      </c>
      <c r="G26" s="40" t="s">
        <v>24</v>
      </c>
      <c r="H26" s="58">
        <v>28</v>
      </c>
      <c r="I26" s="41">
        <v>93.063000000000002</v>
      </c>
      <c r="J26" s="42">
        <v>2.9207269207907061</v>
      </c>
      <c r="K26" s="43">
        <v>93.063000000000002</v>
      </c>
    </row>
    <row r="27" spans="1:11" ht="25.5" customHeight="1" x14ac:dyDescent="0.3">
      <c r="A27" s="63" t="s">
        <v>1</v>
      </c>
      <c r="B27" s="35">
        <v>103056</v>
      </c>
      <c r="C27" s="36" t="s">
        <v>2</v>
      </c>
      <c r="D27" s="37">
        <v>0.1</v>
      </c>
      <c r="E27" s="38" t="s">
        <v>46</v>
      </c>
      <c r="F27" s="39" t="s">
        <v>47</v>
      </c>
      <c r="G27" s="40" t="s">
        <v>24</v>
      </c>
      <c r="H27" s="58">
        <v>19.2</v>
      </c>
      <c r="I27" s="41">
        <v>98.18</v>
      </c>
      <c r="J27" s="42">
        <v>0.835441898342</v>
      </c>
      <c r="K27" s="43">
        <v>121.72427939398909</v>
      </c>
    </row>
    <row r="28" spans="1:11" ht="25.5" customHeight="1" x14ac:dyDescent="0.3">
      <c r="A28" s="63" t="s">
        <v>1</v>
      </c>
      <c r="B28" s="35">
        <v>110240</v>
      </c>
      <c r="C28" s="36" t="s">
        <v>17</v>
      </c>
      <c r="D28" s="37">
        <v>0</v>
      </c>
      <c r="E28" s="38" t="s">
        <v>44</v>
      </c>
      <c r="F28" s="39" t="s">
        <v>49</v>
      </c>
      <c r="G28" s="40" t="s">
        <v>25</v>
      </c>
      <c r="H28" s="58">
        <v>32.5</v>
      </c>
      <c r="I28" s="41">
        <v>92.361000000000004</v>
      </c>
      <c r="J28" s="42">
        <v>2.8332784307370851</v>
      </c>
      <c r="K28" s="43">
        <v>92.361000000000004</v>
      </c>
    </row>
    <row r="29" spans="1:11" ht="25.5" customHeight="1" x14ac:dyDescent="0.3">
      <c r="A29" s="63" t="s">
        <v>1</v>
      </c>
      <c r="B29" s="35">
        <v>114184</v>
      </c>
      <c r="C29" s="36" t="s">
        <v>21</v>
      </c>
      <c r="D29" s="37">
        <v>0</v>
      </c>
      <c r="E29" s="38" t="s">
        <v>132</v>
      </c>
      <c r="F29" s="39" t="s">
        <v>133</v>
      </c>
      <c r="G29" s="40" t="s">
        <v>134</v>
      </c>
      <c r="H29" s="58">
        <v>24</v>
      </c>
      <c r="I29" s="41">
        <v>91.95</v>
      </c>
      <c r="J29" s="42">
        <v>2.8422554412665502</v>
      </c>
      <c r="K29" s="43">
        <v>91.95</v>
      </c>
    </row>
    <row r="30" spans="1:11" ht="25.5" customHeight="1" x14ac:dyDescent="0.3">
      <c r="A30" s="63" t="s">
        <v>1</v>
      </c>
      <c r="B30" s="35">
        <v>110241</v>
      </c>
      <c r="C30" s="36" t="s">
        <v>16</v>
      </c>
      <c r="D30" s="37">
        <v>0.25</v>
      </c>
      <c r="E30" s="38" t="s">
        <v>50</v>
      </c>
      <c r="F30" s="39" t="s">
        <v>51</v>
      </c>
      <c r="G30" s="40" t="s">
        <v>27</v>
      </c>
      <c r="H30" s="58">
        <v>30.5</v>
      </c>
      <c r="I30" s="41">
        <v>92.06</v>
      </c>
      <c r="J30" s="42">
        <v>2.7654620490101314</v>
      </c>
      <c r="K30" s="43">
        <v>92.22301369863014</v>
      </c>
    </row>
    <row r="31" spans="1:11" ht="25.5" customHeight="1" x14ac:dyDescent="0.3">
      <c r="A31" s="63" t="s">
        <v>1</v>
      </c>
      <c r="B31" s="35">
        <v>114185</v>
      </c>
      <c r="C31" s="36" t="s">
        <v>11</v>
      </c>
      <c r="D31" s="37">
        <v>0</v>
      </c>
      <c r="E31" s="38" t="s">
        <v>135</v>
      </c>
      <c r="F31" s="39" t="s">
        <v>136</v>
      </c>
      <c r="G31" s="40" t="s">
        <v>28</v>
      </c>
      <c r="H31" s="58">
        <v>22</v>
      </c>
      <c r="I31" s="41">
        <v>90.86</v>
      </c>
      <c r="J31" s="42">
        <v>2.765481814348103</v>
      </c>
      <c r="K31" s="43">
        <v>90.86</v>
      </c>
    </row>
    <row r="32" spans="1:11" ht="25.5" customHeight="1" x14ac:dyDescent="0.3">
      <c r="A32" s="63" t="s">
        <v>1</v>
      </c>
      <c r="B32" s="35">
        <v>113504</v>
      </c>
      <c r="C32" s="36" t="s">
        <v>21</v>
      </c>
      <c r="D32" s="37">
        <v>6.5</v>
      </c>
      <c r="E32" s="38" t="s">
        <v>52</v>
      </c>
      <c r="F32" s="39" t="s">
        <v>53</v>
      </c>
      <c r="G32" s="40" t="s">
        <v>225</v>
      </c>
      <c r="H32" s="58">
        <v>13.75</v>
      </c>
      <c r="I32" s="41">
        <v>112.85</v>
      </c>
      <c r="J32" s="42">
        <v>2.8169953828377334</v>
      </c>
      <c r="K32" s="43">
        <v>114.60819672131147</v>
      </c>
    </row>
    <row r="33" spans="1:11" ht="25.5" customHeight="1" x14ac:dyDescent="0.3">
      <c r="A33" s="63" t="s">
        <v>1</v>
      </c>
      <c r="B33" s="35">
        <v>110242</v>
      </c>
      <c r="C33" s="36" t="s">
        <v>21</v>
      </c>
      <c r="D33" s="37">
        <v>0.5</v>
      </c>
      <c r="E33" s="38" t="s">
        <v>50</v>
      </c>
      <c r="F33" s="39" t="s">
        <v>55</v>
      </c>
      <c r="G33" s="40" t="s">
        <v>138</v>
      </c>
      <c r="H33" s="58">
        <v>32.5</v>
      </c>
      <c r="I33" s="41">
        <v>91.99</v>
      </c>
      <c r="J33" s="42">
        <v>2.7225307429994823</v>
      </c>
      <c r="K33" s="43">
        <v>92.067868852458915</v>
      </c>
    </row>
    <row r="34" spans="1:11" ht="25.5" customHeight="1" x14ac:dyDescent="0.3">
      <c r="A34" s="63" t="s">
        <v>1</v>
      </c>
      <c r="B34" s="35">
        <v>114186</v>
      </c>
      <c r="C34" s="36">
        <v>9</v>
      </c>
      <c r="D34" s="37">
        <v>1.3</v>
      </c>
      <c r="E34" s="38" t="s">
        <v>139</v>
      </c>
      <c r="F34" s="39" t="s">
        <v>140</v>
      </c>
      <c r="G34" s="40" t="s">
        <v>141</v>
      </c>
      <c r="H34" s="58">
        <v>30</v>
      </c>
      <c r="I34" s="41">
        <v>94.64</v>
      </c>
      <c r="J34" s="42">
        <v>2.7288590283553269</v>
      </c>
      <c r="K34" s="43">
        <v>96.30684931506849</v>
      </c>
    </row>
    <row r="35" spans="1:11" ht="25.5" customHeight="1" x14ac:dyDescent="0.3">
      <c r="A35" s="63" t="s">
        <v>1</v>
      </c>
      <c r="B35" s="35">
        <v>103074</v>
      </c>
      <c r="C35" s="36">
        <v>0</v>
      </c>
      <c r="D35" s="37">
        <v>1.3</v>
      </c>
      <c r="E35" s="38" t="s">
        <v>129</v>
      </c>
      <c r="F35" s="39" t="s">
        <v>140</v>
      </c>
      <c r="G35" s="40" t="s">
        <v>141</v>
      </c>
      <c r="H35" s="58">
        <v>8</v>
      </c>
      <c r="I35" s="41">
        <v>94.74</v>
      </c>
      <c r="J35" s="42">
        <v>2.7012698658910383</v>
      </c>
      <c r="K35" s="43">
        <v>96.406849315068385</v>
      </c>
    </row>
    <row r="36" spans="1:11" ht="25.5" customHeight="1" x14ac:dyDescent="0.3">
      <c r="A36" s="63" t="s">
        <v>1</v>
      </c>
      <c r="B36" s="35">
        <v>110252</v>
      </c>
      <c r="C36" s="36" t="s">
        <v>8</v>
      </c>
      <c r="D36" s="37">
        <v>0</v>
      </c>
      <c r="E36" s="38" t="s">
        <v>142</v>
      </c>
      <c r="F36" s="39" t="s">
        <v>143</v>
      </c>
      <c r="G36" s="40" t="s">
        <v>29</v>
      </c>
      <c r="H36" s="58">
        <v>22</v>
      </c>
      <c r="I36" s="41">
        <v>89.61</v>
      </c>
      <c r="J36" s="42">
        <v>2.7145648539959932</v>
      </c>
      <c r="K36" s="43">
        <v>89.61</v>
      </c>
    </row>
    <row r="37" spans="1:11" ht="25.5" customHeight="1" x14ac:dyDescent="0.3">
      <c r="A37" s="63" t="s">
        <v>1</v>
      </c>
      <c r="B37" s="35">
        <v>113506</v>
      </c>
      <c r="C37" s="36" t="s">
        <v>14</v>
      </c>
      <c r="D37" s="37">
        <v>5.625</v>
      </c>
      <c r="E37" s="38" t="s">
        <v>56</v>
      </c>
      <c r="F37" s="39" t="s">
        <v>57</v>
      </c>
      <c r="G37" s="40" t="s">
        <v>226</v>
      </c>
      <c r="H37" s="58">
        <v>17</v>
      </c>
      <c r="I37" s="41">
        <v>111.51</v>
      </c>
      <c r="J37" s="42">
        <v>2.7070368078040183</v>
      </c>
      <c r="K37" s="43">
        <v>115.8250684931507</v>
      </c>
    </row>
    <row r="38" spans="1:11" ht="25.5" customHeight="1" x14ac:dyDescent="0.3">
      <c r="A38" s="63" t="s">
        <v>1</v>
      </c>
      <c r="B38" s="35">
        <v>110244</v>
      </c>
      <c r="C38" s="36" t="s">
        <v>12</v>
      </c>
      <c r="D38" s="37">
        <v>0.5</v>
      </c>
      <c r="E38" s="38" t="s">
        <v>59</v>
      </c>
      <c r="F38" s="39" t="s">
        <v>60</v>
      </c>
      <c r="G38" s="40" t="s">
        <v>145</v>
      </c>
      <c r="H38" s="58">
        <v>28.5</v>
      </c>
      <c r="I38" s="41">
        <v>91.12</v>
      </c>
      <c r="J38" s="42">
        <v>2.6911154691671744</v>
      </c>
      <c r="K38" s="43">
        <v>91.446027397260281</v>
      </c>
    </row>
    <row r="39" spans="1:11" ht="25.5" customHeight="1" x14ac:dyDescent="0.3">
      <c r="A39" s="63" t="s">
        <v>1</v>
      </c>
      <c r="B39" s="35" t="s">
        <v>146</v>
      </c>
      <c r="C39" s="36" t="s">
        <v>12</v>
      </c>
      <c r="D39" s="37">
        <v>2.2000000000000002</v>
      </c>
      <c r="E39" s="38" t="s">
        <v>147</v>
      </c>
      <c r="F39" s="39" t="s">
        <v>148</v>
      </c>
      <c r="G39" s="40" t="s">
        <v>149</v>
      </c>
      <c r="H39" s="58">
        <v>25</v>
      </c>
      <c r="I39" s="41">
        <v>97.81</v>
      </c>
      <c r="J39" s="42">
        <v>2.7196456300730447</v>
      </c>
      <c r="K39" s="43">
        <v>99.404279511939521</v>
      </c>
    </row>
    <row r="40" spans="1:11" ht="25.5" customHeight="1" x14ac:dyDescent="0.3">
      <c r="A40" s="63" t="s">
        <v>1</v>
      </c>
      <c r="B40" s="35">
        <v>113508</v>
      </c>
      <c r="C40" s="36" t="s">
        <v>4</v>
      </c>
      <c r="D40" s="37">
        <v>4.75</v>
      </c>
      <c r="E40" s="38" t="s">
        <v>61</v>
      </c>
      <c r="F40" s="39" t="s">
        <v>62</v>
      </c>
      <c r="G40" s="40" t="s">
        <v>227</v>
      </c>
      <c r="H40" s="58">
        <v>13.75</v>
      </c>
      <c r="I40" s="41">
        <v>109.04</v>
      </c>
      <c r="J40" s="42">
        <v>2.6862554898764688</v>
      </c>
      <c r="K40" s="43">
        <v>110.32483606557378</v>
      </c>
    </row>
    <row r="41" spans="1:11" ht="25.5" customHeight="1" x14ac:dyDescent="0.3">
      <c r="A41" s="63" t="s">
        <v>1</v>
      </c>
      <c r="B41" s="35">
        <v>110245</v>
      </c>
      <c r="C41" s="36" t="s">
        <v>2</v>
      </c>
      <c r="D41" s="37">
        <v>0.25</v>
      </c>
      <c r="E41" s="38" t="s">
        <v>59</v>
      </c>
      <c r="F41" s="39" t="s">
        <v>64</v>
      </c>
      <c r="G41" s="40" t="s">
        <v>34</v>
      </c>
      <c r="H41" s="58">
        <v>28.5</v>
      </c>
      <c r="I41" s="41">
        <v>89.11</v>
      </c>
      <c r="J41" s="42">
        <v>2.6767338562107499</v>
      </c>
      <c r="K41" s="43">
        <v>89.148934426229502</v>
      </c>
    </row>
    <row r="42" spans="1:11" ht="25.5" customHeight="1" x14ac:dyDescent="0.3">
      <c r="A42" s="63" t="s">
        <v>1</v>
      </c>
      <c r="B42" s="35" t="s">
        <v>151</v>
      </c>
      <c r="C42" s="36" t="s">
        <v>17</v>
      </c>
      <c r="D42" s="37">
        <v>2.4</v>
      </c>
      <c r="E42" s="38" t="s">
        <v>152</v>
      </c>
      <c r="F42" s="39" t="s">
        <v>153</v>
      </c>
      <c r="G42" s="40" t="s">
        <v>154</v>
      </c>
      <c r="H42" s="58">
        <v>22</v>
      </c>
      <c r="I42" s="41">
        <v>98.53</v>
      </c>
      <c r="J42" s="42">
        <v>2.7123850378235219</v>
      </c>
      <c r="K42" s="43">
        <v>99.305890410958909</v>
      </c>
    </row>
    <row r="43" spans="1:11" ht="25.5" customHeight="1" x14ac:dyDescent="0.3">
      <c r="A43" s="63" t="s">
        <v>1</v>
      </c>
      <c r="B43" s="35">
        <v>110255</v>
      </c>
      <c r="C43" s="36" t="s">
        <v>16</v>
      </c>
      <c r="D43" s="37">
        <v>0</v>
      </c>
      <c r="E43" s="38" t="s">
        <v>155</v>
      </c>
      <c r="F43" s="39" t="s">
        <v>156</v>
      </c>
      <c r="G43" s="40" t="s">
        <v>38</v>
      </c>
      <c r="H43" s="58">
        <v>27</v>
      </c>
      <c r="I43" s="41">
        <v>87.4</v>
      </c>
      <c r="J43" s="42">
        <v>2.6780459788097399</v>
      </c>
      <c r="K43" s="43">
        <v>87.4</v>
      </c>
    </row>
    <row r="44" spans="1:11" ht="25.5" customHeight="1" x14ac:dyDescent="0.3">
      <c r="A44" s="63" t="s">
        <v>1</v>
      </c>
      <c r="B44" s="35">
        <v>110246</v>
      </c>
      <c r="C44" s="36" t="s">
        <v>4</v>
      </c>
      <c r="D44" s="37">
        <v>0.25</v>
      </c>
      <c r="E44" s="38" t="s">
        <v>157</v>
      </c>
      <c r="F44" s="39" t="s">
        <v>65</v>
      </c>
      <c r="G44" s="40" t="s">
        <v>158</v>
      </c>
      <c r="H44" s="58">
        <v>29.5</v>
      </c>
      <c r="I44" s="41">
        <v>88.08</v>
      </c>
      <c r="J44" s="42">
        <v>2.671332418687236</v>
      </c>
      <c r="K44" s="43">
        <v>88.243013698630136</v>
      </c>
    </row>
    <row r="45" spans="1:11" ht="25.5" customHeight="1" x14ac:dyDescent="0.3">
      <c r="A45" s="63" t="s">
        <v>1</v>
      </c>
      <c r="B45" s="35">
        <v>110247</v>
      </c>
      <c r="C45" s="36" t="s">
        <v>8</v>
      </c>
      <c r="D45" s="37">
        <v>0</v>
      </c>
      <c r="E45" s="38" t="s">
        <v>159</v>
      </c>
      <c r="F45" s="39" t="s">
        <v>160</v>
      </c>
      <c r="G45" s="40" t="s">
        <v>161</v>
      </c>
      <c r="H45" s="58">
        <v>29.5</v>
      </c>
      <c r="I45" s="41">
        <v>85.66</v>
      </c>
      <c r="J45" s="42">
        <v>2.6838656022225793</v>
      </c>
      <c r="K45" s="43">
        <v>85.66</v>
      </c>
    </row>
    <row r="46" spans="1:11" ht="25.5" customHeight="1" x14ac:dyDescent="0.3">
      <c r="A46" s="63" t="s">
        <v>1</v>
      </c>
      <c r="B46" s="35">
        <v>110262</v>
      </c>
      <c r="C46" s="36" t="s">
        <v>6</v>
      </c>
      <c r="D46" s="37">
        <v>2.1</v>
      </c>
      <c r="E46" s="38" t="s">
        <v>162</v>
      </c>
      <c r="F46" s="39" t="s">
        <v>163</v>
      </c>
      <c r="G46" s="40" t="s">
        <v>164</v>
      </c>
      <c r="H46" s="58">
        <v>26</v>
      </c>
      <c r="I46" s="41">
        <v>96.52</v>
      </c>
      <c r="J46" s="42">
        <v>2.7268560168322553</v>
      </c>
      <c r="K46" s="43">
        <v>98.568219178082188</v>
      </c>
    </row>
    <row r="47" spans="1:11" ht="25.5" customHeight="1" x14ac:dyDescent="0.3">
      <c r="A47" s="63" t="s">
        <v>1</v>
      </c>
      <c r="B47" s="35">
        <v>113514</v>
      </c>
      <c r="C47" s="36" t="s">
        <v>8</v>
      </c>
      <c r="D47" s="37">
        <v>6.25</v>
      </c>
      <c r="E47" s="38" t="s">
        <v>66</v>
      </c>
      <c r="F47" s="39" t="s">
        <v>67</v>
      </c>
      <c r="G47" s="40" t="s">
        <v>228</v>
      </c>
      <c r="H47" s="58">
        <v>11.75</v>
      </c>
      <c r="I47" s="41">
        <v>120.19</v>
      </c>
      <c r="J47" s="42">
        <v>2.686163385773046</v>
      </c>
      <c r="K47" s="43">
        <v>124.98452054794521</v>
      </c>
    </row>
    <row r="48" spans="1:11" ht="25.5" customHeight="1" x14ac:dyDescent="0.3">
      <c r="A48" s="63" t="s">
        <v>1</v>
      </c>
      <c r="B48" s="35">
        <v>110249</v>
      </c>
      <c r="C48" s="36" t="s">
        <v>14</v>
      </c>
      <c r="D48" s="37">
        <v>0</v>
      </c>
      <c r="E48" s="38" t="s">
        <v>142</v>
      </c>
      <c r="F48" s="39" t="s">
        <v>166</v>
      </c>
      <c r="G48" s="40" t="s">
        <v>167</v>
      </c>
      <c r="H48" s="58">
        <v>28</v>
      </c>
      <c r="I48" s="41">
        <v>84.53</v>
      </c>
      <c r="J48" s="42">
        <v>2.6828873170122058</v>
      </c>
      <c r="K48" s="43">
        <v>84.53</v>
      </c>
    </row>
    <row r="49" spans="1:11" ht="25.5" customHeight="1" x14ac:dyDescent="0.3">
      <c r="A49" s="63" t="s">
        <v>1</v>
      </c>
      <c r="B49" s="35">
        <v>103055</v>
      </c>
      <c r="C49" s="36" t="s">
        <v>14</v>
      </c>
      <c r="D49" s="37">
        <v>0.5</v>
      </c>
      <c r="E49" s="38" t="s">
        <v>68</v>
      </c>
      <c r="F49" s="39" t="s">
        <v>69</v>
      </c>
      <c r="G49" s="40" t="s">
        <v>168</v>
      </c>
      <c r="H49" s="58">
        <v>22.15</v>
      </c>
      <c r="I49" s="41">
        <v>100.2</v>
      </c>
      <c r="J49" s="42">
        <v>0.46869375887800002</v>
      </c>
      <c r="K49" s="43">
        <v>124.80032649180328</v>
      </c>
    </row>
    <row r="50" spans="1:11" ht="25.5" customHeight="1" x14ac:dyDescent="0.3">
      <c r="A50" s="63" t="s">
        <v>1</v>
      </c>
      <c r="B50" s="35">
        <v>110250</v>
      </c>
      <c r="C50" s="36" t="s">
        <v>2</v>
      </c>
      <c r="D50" s="37">
        <v>0</v>
      </c>
      <c r="E50" s="38" t="s">
        <v>169</v>
      </c>
      <c r="F50" s="39" t="s">
        <v>170</v>
      </c>
      <c r="G50" s="40" t="s">
        <v>171</v>
      </c>
      <c r="H50" s="58">
        <v>33.5</v>
      </c>
      <c r="I50" s="41">
        <v>83.4</v>
      </c>
      <c r="J50" s="42">
        <v>2.6876591051452126</v>
      </c>
      <c r="K50" s="43">
        <v>83.4</v>
      </c>
    </row>
    <row r="51" spans="1:11" ht="25.5" customHeight="1" x14ac:dyDescent="0.3">
      <c r="A51" s="63" t="s">
        <v>1</v>
      </c>
      <c r="B51" s="35">
        <v>103070</v>
      </c>
      <c r="C51" s="36" t="s">
        <v>17</v>
      </c>
      <c r="D51" s="37">
        <v>0</v>
      </c>
      <c r="E51" s="38" t="s">
        <v>172</v>
      </c>
      <c r="F51" s="39" t="s">
        <v>170</v>
      </c>
      <c r="G51" s="40" t="s">
        <v>171</v>
      </c>
      <c r="H51" s="58">
        <v>9.5</v>
      </c>
      <c r="I51" s="41">
        <v>83.53</v>
      </c>
      <c r="J51" s="42">
        <v>2.6642932738717651</v>
      </c>
      <c r="K51" s="43">
        <v>83.53</v>
      </c>
    </row>
    <row r="52" spans="1:11" ht="25.5" customHeight="1" x14ac:dyDescent="0.3">
      <c r="A52" s="63" t="s">
        <v>1</v>
      </c>
      <c r="B52" s="35" t="s">
        <v>173</v>
      </c>
      <c r="C52" s="36" t="s">
        <v>16</v>
      </c>
      <c r="D52" s="37">
        <v>2.4</v>
      </c>
      <c r="E52" s="38" t="s">
        <v>174</v>
      </c>
      <c r="F52" s="39" t="s">
        <v>175</v>
      </c>
      <c r="G52" s="40" t="s">
        <v>48</v>
      </c>
      <c r="H52" s="58">
        <v>10</v>
      </c>
      <c r="I52" s="41">
        <v>97.75</v>
      </c>
      <c r="J52" s="42">
        <v>2.7505687404631365</v>
      </c>
      <c r="K52" s="43">
        <v>98.243150684931507</v>
      </c>
    </row>
    <row r="53" spans="1:11" ht="25.5" customHeight="1" x14ac:dyDescent="0.3">
      <c r="A53" s="63" t="s">
        <v>1</v>
      </c>
      <c r="B53" s="35">
        <v>113517</v>
      </c>
      <c r="C53" s="36" t="s">
        <v>16</v>
      </c>
      <c r="D53" s="37">
        <v>5.5</v>
      </c>
      <c r="E53" s="38" t="s">
        <v>66</v>
      </c>
      <c r="F53" s="39" t="s">
        <v>70</v>
      </c>
      <c r="G53" s="40" t="s">
        <v>229</v>
      </c>
      <c r="H53" s="58">
        <v>21.5</v>
      </c>
      <c r="I53" s="41">
        <v>117.96</v>
      </c>
      <c r="J53" s="42">
        <v>2.7281936982835235</v>
      </c>
      <c r="K53" s="43">
        <v>122.17917808219177</v>
      </c>
    </row>
    <row r="54" spans="1:11" ht="25.5" customHeight="1" x14ac:dyDescent="0.3">
      <c r="A54" s="63" t="s">
        <v>1</v>
      </c>
      <c r="B54" s="35">
        <v>110253</v>
      </c>
      <c r="C54" s="36" t="s">
        <v>11</v>
      </c>
      <c r="D54" s="37">
        <v>0</v>
      </c>
      <c r="E54" s="38" t="s">
        <v>155</v>
      </c>
      <c r="F54" s="39" t="s">
        <v>177</v>
      </c>
      <c r="G54" s="40" t="s">
        <v>178</v>
      </c>
      <c r="H54" s="58">
        <v>28</v>
      </c>
      <c r="I54" s="41">
        <v>82.15</v>
      </c>
      <c r="J54" s="42">
        <v>2.7120191631352375</v>
      </c>
      <c r="K54" s="43">
        <v>82.15</v>
      </c>
    </row>
    <row r="55" spans="1:11" ht="25.5" customHeight="1" x14ac:dyDescent="0.3">
      <c r="A55" s="63" t="s">
        <v>1</v>
      </c>
      <c r="B55" s="35">
        <v>110256</v>
      </c>
      <c r="C55" s="36" t="s">
        <v>21</v>
      </c>
      <c r="D55" s="37">
        <v>0</v>
      </c>
      <c r="E55" s="38" t="s">
        <v>179</v>
      </c>
      <c r="F55" s="39" t="s">
        <v>180</v>
      </c>
      <c r="G55" s="40" t="s">
        <v>181</v>
      </c>
      <c r="H55" s="58">
        <v>32</v>
      </c>
      <c r="I55" s="41">
        <v>80.959999999999994</v>
      </c>
      <c r="J55" s="42">
        <v>2.7291829324131101</v>
      </c>
      <c r="K55" s="43">
        <v>80.959999999999894</v>
      </c>
    </row>
    <row r="56" spans="1:11" ht="25.5" customHeight="1" x14ac:dyDescent="0.3">
      <c r="A56" s="63" t="s">
        <v>1</v>
      </c>
      <c r="B56" s="35">
        <v>103073</v>
      </c>
      <c r="C56" s="36" t="s">
        <v>6</v>
      </c>
      <c r="D56" s="37">
        <v>0</v>
      </c>
      <c r="E56" s="38" t="s">
        <v>182</v>
      </c>
      <c r="F56" s="39" t="s">
        <v>180</v>
      </c>
      <c r="G56" s="40" t="s">
        <v>181</v>
      </c>
      <c r="H56" s="58">
        <v>9</v>
      </c>
      <c r="I56" s="41">
        <v>81.02</v>
      </c>
      <c r="J56" s="42">
        <v>2.7194813832167597</v>
      </c>
      <c r="K56" s="43">
        <v>81.02</v>
      </c>
    </row>
    <row r="57" spans="1:11" ht="25.5" customHeight="1" x14ac:dyDescent="0.3">
      <c r="A57" s="63" t="s">
        <v>1</v>
      </c>
      <c r="B57" s="35">
        <v>110258</v>
      </c>
      <c r="C57" s="36" t="s">
        <v>12</v>
      </c>
      <c r="D57" s="37">
        <v>0</v>
      </c>
      <c r="E57" s="38" t="s">
        <v>162</v>
      </c>
      <c r="F57" s="39" t="s">
        <v>183</v>
      </c>
      <c r="G57" s="40" t="s">
        <v>54</v>
      </c>
      <c r="H57" s="58">
        <v>31</v>
      </c>
      <c r="I57" s="41">
        <v>79.680000000000007</v>
      </c>
      <c r="J57" s="42">
        <v>2.7584063023954108</v>
      </c>
      <c r="K57" s="43">
        <v>79.680000000000007</v>
      </c>
    </row>
    <row r="58" spans="1:11" ht="25.5" customHeight="1" x14ac:dyDescent="0.3">
      <c r="A58" s="63" t="s">
        <v>1</v>
      </c>
      <c r="B58" s="35">
        <v>110260</v>
      </c>
      <c r="C58" s="36" t="s">
        <v>16</v>
      </c>
      <c r="D58" s="37">
        <v>1.7</v>
      </c>
      <c r="E58" s="38" t="s">
        <v>162</v>
      </c>
      <c r="F58" s="39" t="s">
        <v>184</v>
      </c>
      <c r="G58" s="40" t="s">
        <v>58</v>
      </c>
      <c r="H58" s="58">
        <v>28</v>
      </c>
      <c r="I58" s="41">
        <v>91.64</v>
      </c>
      <c r="J58" s="42">
        <v>2.7787650242638979</v>
      </c>
      <c r="K58" s="43">
        <v>91.904754098360655</v>
      </c>
    </row>
    <row r="59" spans="1:11" ht="25.5" customHeight="1" x14ac:dyDescent="0.3">
      <c r="A59" s="63" t="s">
        <v>1</v>
      </c>
      <c r="B59" s="35" t="s">
        <v>185</v>
      </c>
      <c r="C59" s="36" t="s">
        <v>2</v>
      </c>
      <c r="D59" s="37">
        <v>2.2999999999999998</v>
      </c>
      <c r="E59" s="38" t="s">
        <v>174</v>
      </c>
      <c r="F59" s="39" t="s">
        <v>186</v>
      </c>
      <c r="G59" s="40" t="s">
        <v>63</v>
      </c>
      <c r="H59" s="58">
        <v>38.25</v>
      </c>
      <c r="I59" s="41">
        <v>95.85</v>
      </c>
      <c r="J59" s="42">
        <v>2.8098374989800945</v>
      </c>
      <c r="K59" s="43">
        <v>97.557671232876601</v>
      </c>
    </row>
    <row r="60" spans="1:11" ht="25.5" customHeight="1" x14ac:dyDescent="0.3">
      <c r="A60" s="63" t="s">
        <v>1</v>
      </c>
      <c r="B60" s="35" t="s">
        <v>187</v>
      </c>
      <c r="C60" s="36" t="s">
        <v>4</v>
      </c>
      <c r="D60" s="37">
        <v>2.2999999999999998</v>
      </c>
      <c r="E60" s="38" t="s">
        <v>188</v>
      </c>
      <c r="F60" s="39" t="s">
        <v>186</v>
      </c>
      <c r="G60" s="40" t="s">
        <v>63</v>
      </c>
      <c r="H60" s="58">
        <v>6.25</v>
      </c>
      <c r="I60" s="41">
        <v>95.95</v>
      </c>
      <c r="J60" s="42">
        <v>2.7972263342069374</v>
      </c>
      <c r="K60" s="43">
        <v>97.657671232876709</v>
      </c>
    </row>
    <row r="61" spans="1:11" ht="25.5" customHeight="1" x14ac:dyDescent="0.3">
      <c r="A61" s="63" t="s">
        <v>1</v>
      </c>
      <c r="B61" s="35">
        <v>103058</v>
      </c>
      <c r="C61" s="36" t="s">
        <v>8</v>
      </c>
      <c r="D61" s="37">
        <v>0.1</v>
      </c>
      <c r="E61" s="38" t="s">
        <v>189</v>
      </c>
      <c r="F61" s="39" t="s">
        <v>190</v>
      </c>
      <c r="G61" s="40" t="s">
        <v>191</v>
      </c>
      <c r="H61" s="58">
        <v>10.25</v>
      </c>
      <c r="I61" s="41">
        <v>96.06</v>
      </c>
      <c r="J61" s="42">
        <v>0.52578536365200002</v>
      </c>
      <c r="K61" s="43">
        <v>113.33354543497268</v>
      </c>
    </row>
    <row r="62" spans="1:11" ht="25.5" customHeight="1" x14ac:dyDescent="0.3">
      <c r="A62" s="63" t="s">
        <v>1</v>
      </c>
      <c r="B62" s="35" t="s">
        <v>192</v>
      </c>
      <c r="C62" s="36" t="s">
        <v>4</v>
      </c>
      <c r="D62" s="37">
        <v>2.6</v>
      </c>
      <c r="E62" s="38" t="s">
        <v>174</v>
      </c>
      <c r="F62" s="39" t="s">
        <v>193</v>
      </c>
      <c r="G62" s="40" t="s">
        <v>194</v>
      </c>
      <c r="H62" s="58">
        <v>19</v>
      </c>
      <c r="I62" s="41">
        <v>97.92</v>
      </c>
      <c r="J62" s="42">
        <v>2.8440261183973008</v>
      </c>
      <c r="K62" s="43">
        <v>98.55286323826634</v>
      </c>
    </row>
    <row r="63" spans="1:11" ht="25.5" customHeight="1" x14ac:dyDescent="0.3">
      <c r="A63" s="63" t="s">
        <v>1</v>
      </c>
      <c r="B63" s="35">
        <v>113522</v>
      </c>
      <c r="C63" s="36" t="s">
        <v>16</v>
      </c>
      <c r="D63" s="37">
        <v>4.75</v>
      </c>
      <c r="E63" s="38" t="s">
        <v>71</v>
      </c>
      <c r="F63" s="39" t="s">
        <v>72</v>
      </c>
      <c r="G63" s="40" t="s">
        <v>230</v>
      </c>
      <c r="H63" s="58">
        <v>24.5</v>
      </c>
      <c r="I63" s="41">
        <v>117</v>
      </c>
      <c r="J63" s="42">
        <v>2.8838208130895571</v>
      </c>
      <c r="K63" s="43">
        <v>118.28483606557377</v>
      </c>
    </row>
    <row r="64" spans="1:11" ht="25.5" customHeight="1" x14ac:dyDescent="0.3">
      <c r="A64" s="63" t="s">
        <v>1</v>
      </c>
      <c r="B64" s="35">
        <v>110251</v>
      </c>
      <c r="C64" s="36" t="s">
        <v>4</v>
      </c>
      <c r="D64" s="37">
        <v>0</v>
      </c>
      <c r="E64" s="38" t="s">
        <v>142</v>
      </c>
      <c r="F64" s="39" t="s">
        <v>196</v>
      </c>
      <c r="G64" s="40" t="s">
        <v>197</v>
      </c>
      <c r="H64" s="58">
        <v>22.5</v>
      </c>
      <c r="I64" s="41">
        <v>71.48</v>
      </c>
      <c r="J64" s="42">
        <v>2.9385391546298711</v>
      </c>
      <c r="K64" s="43">
        <v>71.48</v>
      </c>
    </row>
    <row r="65" spans="1:11" ht="25.5" customHeight="1" x14ac:dyDescent="0.3">
      <c r="A65" s="63" t="s">
        <v>1</v>
      </c>
      <c r="B65" s="35">
        <v>110254</v>
      </c>
      <c r="C65" s="36" t="s">
        <v>14</v>
      </c>
      <c r="D65" s="37">
        <v>0</v>
      </c>
      <c r="E65" s="38" t="s">
        <v>155</v>
      </c>
      <c r="F65" s="39" t="s">
        <v>198</v>
      </c>
      <c r="G65" s="40" t="s">
        <v>199</v>
      </c>
      <c r="H65" s="58">
        <v>25.75</v>
      </c>
      <c r="I65" s="41">
        <v>69.16</v>
      </c>
      <c r="J65" s="42">
        <v>2.9715124436625606</v>
      </c>
      <c r="K65" s="43">
        <v>69.16</v>
      </c>
    </row>
    <row r="66" spans="1:11" ht="25.5" customHeight="1" x14ac:dyDescent="0.3">
      <c r="A66" s="63" t="s">
        <v>1</v>
      </c>
      <c r="B66" s="35">
        <v>113527</v>
      </c>
      <c r="C66" s="36" t="s">
        <v>4</v>
      </c>
      <c r="D66" s="37">
        <v>4</v>
      </c>
      <c r="E66" s="38" t="s">
        <v>73</v>
      </c>
      <c r="F66" s="39" t="s">
        <v>74</v>
      </c>
      <c r="G66" s="40" t="s">
        <v>231</v>
      </c>
      <c r="H66" s="58">
        <v>28.25</v>
      </c>
      <c r="I66" s="41">
        <v>110.81</v>
      </c>
      <c r="J66" s="42">
        <v>2.9973971558940633</v>
      </c>
      <c r="K66" s="43">
        <v>113.87849315068493</v>
      </c>
    </row>
    <row r="67" spans="1:11" ht="25.5" customHeight="1" x14ac:dyDescent="0.3">
      <c r="A67" s="63" t="s">
        <v>1</v>
      </c>
      <c r="B67" s="35">
        <v>110259</v>
      </c>
      <c r="C67" s="36" t="s">
        <v>17</v>
      </c>
      <c r="D67" s="37">
        <v>1</v>
      </c>
      <c r="E67" s="38" t="s">
        <v>162</v>
      </c>
      <c r="F67" s="39" t="s">
        <v>201</v>
      </c>
      <c r="G67" s="40" t="s">
        <v>202</v>
      </c>
      <c r="H67" s="58">
        <v>19.25</v>
      </c>
      <c r="I67" s="41">
        <v>76.209999999999994</v>
      </c>
      <c r="J67" s="42">
        <v>3.0428666003152172</v>
      </c>
      <c r="K67" s="43">
        <v>76.61710382513651</v>
      </c>
    </row>
    <row r="68" spans="1:11" ht="25.5" customHeight="1" x14ac:dyDescent="0.3">
      <c r="A68" s="63" t="s">
        <v>1</v>
      </c>
      <c r="B68" s="35">
        <v>113532</v>
      </c>
      <c r="C68" s="36" t="s">
        <v>4</v>
      </c>
      <c r="D68" s="37">
        <v>4.25</v>
      </c>
      <c r="E68" s="38" t="s">
        <v>75</v>
      </c>
      <c r="F68" s="39" t="s">
        <v>76</v>
      </c>
      <c r="G68" s="40" t="s">
        <v>232</v>
      </c>
      <c r="H68" s="58">
        <v>19.25</v>
      </c>
      <c r="I68" s="41">
        <v>114.72</v>
      </c>
      <c r="J68" s="42">
        <v>3.0562988941456672</v>
      </c>
      <c r="K68" s="43">
        <v>115.86959016393442</v>
      </c>
    </row>
    <row r="69" spans="1:11" ht="25.5" customHeight="1" x14ac:dyDescent="0.3">
      <c r="A69" s="63" t="s">
        <v>1</v>
      </c>
      <c r="B69" s="35">
        <v>113536</v>
      </c>
      <c r="C69" s="36" t="s">
        <v>16</v>
      </c>
      <c r="D69" s="37">
        <v>4.75</v>
      </c>
      <c r="E69" s="38" t="s">
        <v>77</v>
      </c>
      <c r="F69" s="39" t="s">
        <v>78</v>
      </c>
      <c r="G69" s="40" t="s">
        <v>233</v>
      </c>
      <c r="H69" s="58">
        <v>21.5</v>
      </c>
      <c r="I69" s="41">
        <v>121.79</v>
      </c>
      <c r="J69" s="42">
        <v>3.064680400505909</v>
      </c>
      <c r="K69" s="43">
        <v>123.07483606557378</v>
      </c>
    </row>
    <row r="70" spans="1:11" ht="25.5" customHeight="1" x14ac:dyDescent="0.3">
      <c r="A70" s="63" t="s">
        <v>1</v>
      </c>
      <c r="B70" s="35">
        <v>113543</v>
      </c>
      <c r="C70" s="36" t="s">
        <v>6</v>
      </c>
      <c r="D70" s="37">
        <v>3.25</v>
      </c>
      <c r="E70" s="38" t="s">
        <v>18</v>
      </c>
      <c r="F70" s="39" t="s">
        <v>79</v>
      </c>
      <c r="G70" s="40" t="s">
        <v>234</v>
      </c>
      <c r="H70" s="58">
        <v>19.5</v>
      </c>
      <c r="I70" s="41">
        <v>102.28</v>
      </c>
      <c r="J70" s="42">
        <v>3.087189444119073</v>
      </c>
      <c r="K70" s="43">
        <v>103.15909836065573</v>
      </c>
    </row>
    <row r="71" spans="1:11" ht="25.5" customHeight="1" x14ac:dyDescent="0.3">
      <c r="A71" s="63" t="s">
        <v>1</v>
      </c>
      <c r="B71" s="35">
        <v>113548</v>
      </c>
      <c r="C71" s="36" t="s">
        <v>11</v>
      </c>
      <c r="D71" s="37">
        <v>2.5</v>
      </c>
      <c r="E71" s="38" t="s">
        <v>26</v>
      </c>
      <c r="F71" s="39" t="s">
        <v>80</v>
      </c>
      <c r="G71" s="40" t="s">
        <v>235</v>
      </c>
      <c r="H71" s="58">
        <v>30.5</v>
      </c>
      <c r="I71" s="41">
        <v>91.28</v>
      </c>
      <c r="J71" s="42">
        <v>3.0745847099092671</v>
      </c>
      <c r="K71" s="43">
        <v>91.956229508196728</v>
      </c>
    </row>
    <row r="72" spans="1:11" ht="25.5" customHeight="1" x14ac:dyDescent="0.3">
      <c r="A72" s="63" t="s">
        <v>1</v>
      </c>
      <c r="B72" s="35">
        <v>103057</v>
      </c>
      <c r="C72" s="36" t="s">
        <v>4</v>
      </c>
      <c r="D72" s="37">
        <v>0.1</v>
      </c>
      <c r="E72" s="38" t="s">
        <v>207</v>
      </c>
      <c r="F72" s="39" t="s">
        <v>81</v>
      </c>
      <c r="G72" s="40" t="s">
        <v>208</v>
      </c>
      <c r="H72" s="58">
        <v>14.05</v>
      </c>
      <c r="I72" s="41">
        <v>89.08</v>
      </c>
      <c r="J72" s="42">
        <v>0.62131109838300003</v>
      </c>
      <c r="K72" s="43">
        <v>111.27744051912569</v>
      </c>
    </row>
    <row r="73" spans="1:11" ht="25.5" customHeight="1" x14ac:dyDescent="0.3">
      <c r="A73" s="63" t="s">
        <v>1</v>
      </c>
      <c r="B73" s="35">
        <v>110234</v>
      </c>
      <c r="C73" s="36" t="s">
        <v>11</v>
      </c>
      <c r="D73" s="37">
        <v>2.5</v>
      </c>
      <c r="E73" s="38" t="s">
        <v>35</v>
      </c>
      <c r="F73" s="39" t="s">
        <v>82</v>
      </c>
      <c r="G73" s="40" t="s">
        <v>209</v>
      </c>
      <c r="H73" s="58">
        <v>31.5</v>
      </c>
      <c r="I73" s="41">
        <v>90.68</v>
      </c>
      <c r="J73" s="42">
        <v>3.07351637678144</v>
      </c>
      <c r="K73" s="43">
        <v>91.06934426229509</v>
      </c>
    </row>
    <row r="74" spans="1:11" ht="25.5" customHeight="1" x14ac:dyDescent="0.3">
      <c r="A74" s="63" t="s">
        <v>1</v>
      </c>
      <c r="B74" s="44">
        <v>110243</v>
      </c>
      <c r="C74" s="36" t="s">
        <v>6</v>
      </c>
      <c r="D74" s="37">
        <v>1.25</v>
      </c>
      <c r="E74" s="38" t="s">
        <v>50</v>
      </c>
      <c r="F74" s="39" t="s">
        <v>83</v>
      </c>
      <c r="G74" s="40" t="s">
        <v>210</v>
      </c>
      <c r="H74" s="58">
        <v>36.5</v>
      </c>
      <c r="I74" s="41">
        <v>69.040000000000006</v>
      </c>
      <c r="J74" s="42">
        <v>3.0440954432698395</v>
      </c>
      <c r="K74" s="43">
        <v>69.234672131147548</v>
      </c>
    </row>
    <row r="75" spans="1:11" ht="25.5" customHeight="1" x14ac:dyDescent="0.3">
      <c r="A75" s="63" t="s">
        <v>1</v>
      </c>
      <c r="B75" s="44">
        <v>110248</v>
      </c>
      <c r="C75" s="36" t="s">
        <v>11</v>
      </c>
      <c r="D75" s="37">
        <v>0</v>
      </c>
      <c r="E75" s="38" t="s">
        <v>157</v>
      </c>
      <c r="F75" s="39" t="s">
        <v>211</v>
      </c>
      <c r="G75" s="40" t="s">
        <v>212</v>
      </c>
      <c r="H75" s="58">
        <v>39.5</v>
      </c>
      <c r="I75" s="41">
        <v>45.04</v>
      </c>
      <c r="J75" s="42">
        <v>3.0158668489179696</v>
      </c>
      <c r="K75" s="43">
        <v>45.04</v>
      </c>
    </row>
    <row r="76" spans="1:11" ht="25.5" customHeight="1" x14ac:dyDescent="0.3">
      <c r="A76" s="63" t="s">
        <v>1</v>
      </c>
      <c r="B76" s="44">
        <v>103072</v>
      </c>
      <c r="C76" s="36" t="s">
        <v>21</v>
      </c>
      <c r="D76" s="37">
        <v>0</v>
      </c>
      <c r="E76" s="38" t="s">
        <v>182</v>
      </c>
      <c r="F76" s="39" t="s">
        <v>211</v>
      </c>
      <c r="G76" s="40" t="s">
        <v>212</v>
      </c>
      <c r="H76" s="58">
        <v>10</v>
      </c>
      <c r="I76" s="41">
        <v>45.26</v>
      </c>
      <c r="J76" s="42">
        <v>2.9971695436781021</v>
      </c>
      <c r="K76" s="43">
        <v>45.26</v>
      </c>
    </row>
    <row r="77" spans="1:11" ht="25.5" customHeight="1" x14ac:dyDescent="0.3">
      <c r="A77" s="63" t="s">
        <v>1</v>
      </c>
      <c r="B77" s="44">
        <v>110257</v>
      </c>
      <c r="C77" s="36" t="s">
        <v>6</v>
      </c>
      <c r="D77" s="37">
        <v>0</v>
      </c>
      <c r="E77" s="38" t="s">
        <v>155</v>
      </c>
      <c r="F77" s="39" t="s">
        <v>213</v>
      </c>
      <c r="G77" s="40" t="s">
        <v>214</v>
      </c>
      <c r="H77" s="58">
        <v>27</v>
      </c>
      <c r="I77" s="41">
        <v>42.36</v>
      </c>
      <c r="J77" s="42">
        <v>3.0227270780615045</v>
      </c>
      <c r="K77" s="43">
        <v>42.36</v>
      </c>
    </row>
    <row r="78" spans="1:11" ht="25.5" customHeight="1" x14ac:dyDescent="0.3">
      <c r="A78" s="63" t="s">
        <v>1</v>
      </c>
      <c r="B78" s="44">
        <v>110261</v>
      </c>
      <c r="C78" s="36" t="s">
        <v>21</v>
      </c>
      <c r="D78" s="37">
        <v>1.8</v>
      </c>
      <c r="E78" s="38" t="s">
        <v>162</v>
      </c>
      <c r="F78" s="39" t="s">
        <v>215</v>
      </c>
      <c r="G78" s="40" t="s">
        <v>216</v>
      </c>
      <c r="H78" s="58">
        <v>24</v>
      </c>
      <c r="I78" s="41">
        <v>75.19</v>
      </c>
      <c r="J78" s="42">
        <v>3.0833746189396276</v>
      </c>
      <c r="K78" s="43">
        <v>75.470327868852451</v>
      </c>
    </row>
    <row r="79" spans="1:11" ht="25.5" customHeight="1" thickBot="1" x14ac:dyDescent="0.35">
      <c r="A79" s="64" t="s">
        <v>1</v>
      </c>
      <c r="B79" s="48">
        <v>103075</v>
      </c>
      <c r="C79" s="65" t="s">
        <v>2</v>
      </c>
      <c r="D79" s="49">
        <v>1.8</v>
      </c>
      <c r="E79" s="50" t="s">
        <v>188</v>
      </c>
      <c r="F79" s="39" t="s">
        <v>215</v>
      </c>
      <c r="G79" s="40" t="s">
        <v>216</v>
      </c>
      <c r="H79" s="58">
        <v>4.5</v>
      </c>
      <c r="I79" s="41">
        <v>75.38</v>
      </c>
      <c r="J79" s="42">
        <v>3.0716310175020434</v>
      </c>
      <c r="K79" s="43">
        <v>75.660327868852448</v>
      </c>
    </row>
    <row r="80" spans="1:11" ht="25.5" customHeight="1" x14ac:dyDescent="0.3">
      <c r="A80" s="51" t="s">
        <v>217</v>
      </c>
      <c r="E80" s="52"/>
      <c r="J80" s="55"/>
      <c r="K80" s="56"/>
    </row>
    <row r="81" spans="1:16" ht="25.5" customHeight="1" x14ac:dyDescent="0.3">
      <c r="A81" s="51" t="s">
        <v>218</v>
      </c>
      <c r="E81" s="52"/>
    </row>
    <row r="82" spans="1:16" ht="25.5" customHeight="1" x14ac:dyDescent="0.3">
      <c r="A82" s="51" t="s">
        <v>219</v>
      </c>
      <c r="E82" s="52"/>
      <c r="M82" s="45"/>
      <c r="O82" s="46"/>
      <c r="P82" s="47"/>
    </row>
    <row r="83" spans="1:16" ht="25.5" customHeight="1" x14ac:dyDescent="0.3">
      <c r="A83" s="51" t="s">
        <v>220</v>
      </c>
    </row>
    <row r="84" spans="1:16" ht="25.5" customHeight="1" x14ac:dyDescent="0.3">
      <c r="A84" s="51" t="s">
        <v>221</v>
      </c>
      <c r="H84" s="57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84"/>
  <sheetViews>
    <sheetView zoomScale="75" zoomScaleNormal="75" workbookViewId="0">
      <selection sqref="A1:XFD1048576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2" customWidth="1"/>
    <col min="5" max="5" width="14.84375" style="13" bestFit="1" customWidth="1"/>
    <col min="6" max="6" width="14.07421875" style="53" customWidth="1"/>
    <col min="7" max="7" width="12.69140625" style="54" customWidth="1"/>
    <col min="8" max="8" width="7.4609375" style="54" bestFit="1" customWidth="1"/>
    <col min="9" max="9" width="11.3828125" style="55" customWidth="1"/>
    <col min="10" max="10" width="7.69140625" style="54" customWidth="1"/>
    <col min="11" max="11" width="11.23046875" style="55" bestFit="1" customWidth="1"/>
    <col min="13" max="13" width="13.69140625" style="15" bestFit="1" customWidth="1"/>
    <col min="14" max="14" width="5.4609375" style="15" customWidth="1"/>
  </cols>
  <sheetData>
    <row r="1" spans="1:14" ht="25.5" customHeight="1" thickBot="1" x14ac:dyDescent="0.35">
      <c r="B1" s="59" t="s">
        <v>238</v>
      </c>
      <c r="G1" s="60"/>
    </row>
    <row r="2" spans="1:14" s="13" customFormat="1" ht="25.5" customHeight="1" x14ac:dyDescent="0.3">
      <c r="A2" s="3"/>
      <c r="B2" s="4"/>
      <c r="C2" s="5"/>
      <c r="D2" s="6"/>
      <c r="E2" s="7"/>
      <c r="F2" s="8"/>
      <c r="G2" s="61" t="s">
        <v>85</v>
      </c>
      <c r="H2" s="9" t="s">
        <v>86</v>
      </c>
      <c r="I2" s="10" t="s">
        <v>87</v>
      </c>
      <c r="J2" s="11" t="s">
        <v>88</v>
      </c>
      <c r="K2" s="12" t="s">
        <v>88</v>
      </c>
      <c r="M2" s="14"/>
      <c r="N2" s="15"/>
    </row>
    <row r="3" spans="1:14" s="13" customFormat="1" ht="25.5" customHeight="1" x14ac:dyDescent="0.3">
      <c r="A3" s="16"/>
      <c r="B3" s="17" t="s">
        <v>0</v>
      </c>
      <c r="C3" s="18"/>
      <c r="D3" s="19"/>
      <c r="E3" s="20" t="s">
        <v>89</v>
      </c>
      <c r="F3" s="21" t="s">
        <v>90</v>
      </c>
      <c r="G3" s="24" t="s">
        <v>91</v>
      </c>
      <c r="H3" s="22" t="s">
        <v>92</v>
      </c>
      <c r="I3" s="23" t="s">
        <v>93</v>
      </c>
      <c r="J3" s="24" t="s">
        <v>94</v>
      </c>
      <c r="K3" s="25" t="s">
        <v>95</v>
      </c>
      <c r="M3" s="15"/>
      <c r="N3"/>
    </row>
    <row r="4" spans="1:14" s="13" customFormat="1" ht="25.5" customHeight="1" thickBot="1" x14ac:dyDescent="0.35">
      <c r="A4" s="26"/>
      <c r="B4" s="27"/>
      <c r="C4" s="28"/>
      <c r="D4" s="29"/>
      <c r="E4" s="30"/>
      <c r="F4" s="31" t="s">
        <v>96</v>
      </c>
      <c r="G4" s="31" t="s">
        <v>97</v>
      </c>
      <c r="H4" s="32" t="s">
        <v>98</v>
      </c>
      <c r="I4" s="62">
        <v>45209</v>
      </c>
      <c r="J4" s="33"/>
      <c r="K4" s="34" t="s">
        <v>88</v>
      </c>
      <c r="M4" s="15"/>
    </row>
    <row r="5" spans="1:14" ht="25.5" customHeight="1" x14ac:dyDescent="0.3">
      <c r="A5" s="63" t="s">
        <v>1</v>
      </c>
      <c r="B5" s="35">
        <v>114178</v>
      </c>
      <c r="C5" s="36" t="s">
        <v>16</v>
      </c>
      <c r="D5" s="37">
        <v>0</v>
      </c>
      <c r="E5" s="38" t="s">
        <v>30</v>
      </c>
      <c r="F5" s="39" t="s">
        <v>31</v>
      </c>
      <c r="G5" s="40" t="s">
        <v>3</v>
      </c>
      <c r="H5" s="58">
        <v>18.5</v>
      </c>
      <c r="I5" s="41">
        <v>99.989000000000004</v>
      </c>
      <c r="J5" s="42">
        <v>4.0154416985933583</v>
      </c>
      <c r="K5" s="43">
        <v>99.989000000000004</v>
      </c>
    </row>
    <row r="6" spans="1:14" ht="25.5" customHeight="1" x14ac:dyDescent="0.3">
      <c r="A6" s="63" t="s">
        <v>1</v>
      </c>
      <c r="B6" s="35">
        <v>110486</v>
      </c>
      <c r="C6" s="36" t="s">
        <v>2</v>
      </c>
      <c r="D6" s="37">
        <v>0</v>
      </c>
      <c r="E6" s="38" t="s">
        <v>99</v>
      </c>
      <c r="F6" s="39" t="s">
        <v>100</v>
      </c>
      <c r="G6" s="40" t="s">
        <v>101</v>
      </c>
      <c r="H6" s="58">
        <v>18</v>
      </c>
      <c r="I6" s="41">
        <v>99.338999999999999</v>
      </c>
      <c r="J6" s="42">
        <v>3.7948495807286466</v>
      </c>
      <c r="K6" s="43">
        <v>99.338999999999999</v>
      </c>
    </row>
    <row r="7" spans="1:14" ht="25.5" customHeight="1" x14ac:dyDescent="0.3">
      <c r="A7" s="63" t="s">
        <v>1</v>
      </c>
      <c r="B7" s="35">
        <v>113492</v>
      </c>
      <c r="C7" s="36" t="s">
        <v>6</v>
      </c>
      <c r="D7" s="37">
        <v>6.25</v>
      </c>
      <c r="E7" s="38" t="s">
        <v>32</v>
      </c>
      <c r="F7" s="39" t="s">
        <v>33</v>
      </c>
      <c r="G7" s="40" t="s">
        <v>101</v>
      </c>
      <c r="H7" s="58">
        <v>12.75</v>
      </c>
      <c r="I7" s="41">
        <v>100.604</v>
      </c>
      <c r="J7" s="42">
        <v>3.4392202699342698</v>
      </c>
      <c r="K7" s="43">
        <v>105.41564383561644</v>
      </c>
    </row>
    <row r="8" spans="1:14" ht="25.5" customHeight="1" x14ac:dyDescent="0.3">
      <c r="A8" s="63" t="s">
        <v>1</v>
      </c>
      <c r="B8" s="35">
        <v>110233</v>
      </c>
      <c r="C8" s="36" t="s">
        <v>8</v>
      </c>
      <c r="D8" s="37">
        <v>1.75</v>
      </c>
      <c r="E8" s="38" t="s">
        <v>35</v>
      </c>
      <c r="F8" s="39" t="s">
        <v>36</v>
      </c>
      <c r="G8" s="40" t="s">
        <v>7</v>
      </c>
      <c r="H8" s="58">
        <v>22.5</v>
      </c>
      <c r="I8" s="41">
        <v>99.373999999999995</v>
      </c>
      <c r="J8" s="42">
        <v>3.5449826734234495</v>
      </c>
      <c r="K8" s="43">
        <v>100.51989041095889</v>
      </c>
    </row>
    <row r="9" spans="1:14" ht="25.5" customHeight="1" x14ac:dyDescent="0.3">
      <c r="A9" s="63" t="s">
        <v>1</v>
      </c>
      <c r="B9" s="35">
        <v>110487</v>
      </c>
      <c r="C9" s="36" t="s">
        <v>4</v>
      </c>
      <c r="D9" s="37">
        <v>0</v>
      </c>
      <c r="E9" s="38" t="s">
        <v>102</v>
      </c>
      <c r="F9" s="39" t="s">
        <v>103</v>
      </c>
      <c r="G9" s="40" t="s">
        <v>104</v>
      </c>
      <c r="H9" s="58">
        <v>19.5</v>
      </c>
      <c r="I9" s="41">
        <v>98.497</v>
      </c>
      <c r="J9" s="42">
        <v>3.6031750762344856</v>
      </c>
      <c r="K9" s="43">
        <v>98.497</v>
      </c>
    </row>
    <row r="10" spans="1:14" ht="25.5" customHeight="1" x14ac:dyDescent="0.3">
      <c r="A10" s="63" t="s">
        <v>1</v>
      </c>
      <c r="B10" s="35">
        <v>114179</v>
      </c>
      <c r="C10" s="36" t="s">
        <v>21</v>
      </c>
      <c r="D10" s="37">
        <v>0</v>
      </c>
      <c r="E10" s="38" t="s">
        <v>105</v>
      </c>
      <c r="F10" s="39" t="s">
        <v>37</v>
      </c>
      <c r="G10" s="40" t="s">
        <v>104</v>
      </c>
      <c r="H10" s="58">
        <v>23.5</v>
      </c>
      <c r="I10" s="41">
        <v>98.263999999999996</v>
      </c>
      <c r="J10" s="42">
        <v>3.6738692797880335</v>
      </c>
      <c r="K10" s="43">
        <v>98.263999999999996</v>
      </c>
    </row>
    <row r="11" spans="1:14" ht="25.5" customHeight="1" x14ac:dyDescent="0.3">
      <c r="A11" s="63" t="s">
        <v>1</v>
      </c>
      <c r="B11" s="35">
        <v>110235</v>
      </c>
      <c r="C11" s="36" t="s">
        <v>17</v>
      </c>
      <c r="D11" s="37">
        <v>1.5</v>
      </c>
      <c r="E11" s="38" t="s">
        <v>35</v>
      </c>
      <c r="F11" s="39" t="s">
        <v>39</v>
      </c>
      <c r="G11" s="40" t="s">
        <v>10</v>
      </c>
      <c r="H11" s="58">
        <v>22.5</v>
      </c>
      <c r="I11" s="41">
        <v>98.798000000000002</v>
      </c>
      <c r="J11" s="42">
        <v>3.5576141656059339</v>
      </c>
      <c r="K11" s="43">
        <v>99.412754098360651</v>
      </c>
    </row>
    <row r="12" spans="1:14" ht="25.5" customHeight="1" x14ac:dyDescent="0.3">
      <c r="A12" s="63" t="s">
        <v>1</v>
      </c>
      <c r="B12" s="35">
        <v>110488</v>
      </c>
      <c r="C12" s="36" t="s">
        <v>8</v>
      </c>
      <c r="D12" s="37">
        <v>0.2</v>
      </c>
      <c r="E12" s="38" t="s">
        <v>102</v>
      </c>
      <c r="F12" s="39" t="s">
        <v>106</v>
      </c>
      <c r="G12" s="40" t="s">
        <v>107</v>
      </c>
      <c r="H12" s="58">
        <v>17</v>
      </c>
      <c r="I12" s="41">
        <v>97.745999999999995</v>
      </c>
      <c r="J12" s="42">
        <v>3.6330181165063378</v>
      </c>
      <c r="K12" s="43">
        <v>97.811573770491805</v>
      </c>
    </row>
    <row r="13" spans="1:14" ht="25.5" customHeight="1" x14ac:dyDescent="0.3">
      <c r="A13" s="63" t="s">
        <v>1</v>
      </c>
      <c r="B13" s="35">
        <v>110236</v>
      </c>
      <c r="C13" s="36" t="s">
        <v>16</v>
      </c>
      <c r="D13" s="37">
        <v>1</v>
      </c>
      <c r="E13" s="38" t="s">
        <v>35</v>
      </c>
      <c r="F13" s="39" t="s">
        <v>40</v>
      </c>
      <c r="G13" s="40" t="s">
        <v>13</v>
      </c>
      <c r="H13" s="58">
        <v>22.5</v>
      </c>
      <c r="I13" s="41">
        <v>97.963999999999999</v>
      </c>
      <c r="J13" s="42">
        <v>3.4848313534166913</v>
      </c>
      <c r="K13" s="43">
        <v>98.122469945355192</v>
      </c>
    </row>
    <row r="14" spans="1:14" ht="25.5" customHeight="1" x14ac:dyDescent="0.3">
      <c r="A14" s="63" t="s">
        <v>1</v>
      </c>
      <c r="B14" s="35">
        <v>110489</v>
      </c>
      <c r="C14" s="36" t="s">
        <v>11</v>
      </c>
      <c r="D14" s="37">
        <v>0</v>
      </c>
      <c r="E14" s="38" t="s">
        <v>102</v>
      </c>
      <c r="F14" s="39" t="s">
        <v>108</v>
      </c>
      <c r="G14" s="40" t="s">
        <v>109</v>
      </c>
      <c r="H14" s="58">
        <v>17</v>
      </c>
      <c r="I14" s="41">
        <v>97.206999999999994</v>
      </c>
      <c r="J14" s="42">
        <v>3.5308446053326259</v>
      </c>
      <c r="K14" s="43">
        <v>97.238693989070939</v>
      </c>
    </row>
    <row r="15" spans="1:14" ht="25.5" customHeight="1" x14ac:dyDescent="0.3">
      <c r="A15" s="63" t="s">
        <v>1</v>
      </c>
      <c r="B15" s="35">
        <v>114180</v>
      </c>
      <c r="C15" s="36" t="s">
        <v>6</v>
      </c>
      <c r="D15" s="37">
        <v>0</v>
      </c>
      <c r="E15" s="38" t="s">
        <v>110</v>
      </c>
      <c r="F15" s="39" t="s">
        <v>111</v>
      </c>
      <c r="G15" s="40" t="s">
        <v>15</v>
      </c>
      <c r="H15" s="58">
        <v>22.5</v>
      </c>
      <c r="I15" s="41">
        <v>96.593999999999994</v>
      </c>
      <c r="J15" s="42">
        <v>3.4680955448534112</v>
      </c>
      <c r="K15" s="43">
        <v>96.593999999999895</v>
      </c>
    </row>
    <row r="16" spans="1:14" ht="25.5" customHeight="1" x14ac:dyDescent="0.3">
      <c r="A16" s="63" t="s">
        <v>1</v>
      </c>
      <c r="B16" s="35">
        <v>110490</v>
      </c>
      <c r="C16" s="36" t="s">
        <v>14</v>
      </c>
      <c r="D16" s="37">
        <v>0</v>
      </c>
      <c r="E16" s="38" t="s">
        <v>102</v>
      </c>
      <c r="F16" s="39" t="s">
        <v>112</v>
      </c>
      <c r="G16" s="40" t="s">
        <v>113</v>
      </c>
      <c r="H16" s="58">
        <v>16</v>
      </c>
      <c r="I16" s="41">
        <v>98.641999999999996</v>
      </c>
      <c r="J16" s="42">
        <v>3.4009415155178813</v>
      </c>
      <c r="K16" s="43">
        <v>100.66720547945205</v>
      </c>
    </row>
    <row r="17" spans="1:11" ht="25.5" customHeight="1" x14ac:dyDescent="0.3">
      <c r="A17" s="63" t="s">
        <v>1</v>
      </c>
      <c r="B17" s="35">
        <v>110237</v>
      </c>
      <c r="C17" s="36" t="s">
        <v>21</v>
      </c>
      <c r="D17" s="37">
        <v>0.5</v>
      </c>
      <c r="E17" s="38" t="s">
        <v>41</v>
      </c>
      <c r="F17" s="39" t="s">
        <v>42</v>
      </c>
      <c r="G17" s="40" t="s">
        <v>19</v>
      </c>
      <c r="H17" s="58">
        <v>30.5</v>
      </c>
      <c r="I17" s="41">
        <v>96.38</v>
      </c>
      <c r="J17" s="42">
        <v>3.2937510651203805</v>
      </c>
      <c r="K17" s="43">
        <v>96.707397260273964</v>
      </c>
    </row>
    <row r="18" spans="1:11" ht="25.5" customHeight="1" x14ac:dyDescent="0.3">
      <c r="A18" s="63" t="s">
        <v>1</v>
      </c>
      <c r="B18" s="35" t="s">
        <v>114</v>
      </c>
      <c r="C18" s="36" t="s">
        <v>2</v>
      </c>
      <c r="D18" s="37">
        <v>2.5</v>
      </c>
      <c r="E18" s="38" t="s">
        <v>115</v>
      </c>
      <c r="F18" s="39" t="s">
        <v>116</v>
      </c>
      <c r="G18" s="40" t="s">
        <v>117</v>
      </c>
      <c r="H18" s="58">
        <v>17.5</v>
      </c>
      <c r="I18" s="41">
        <v>98.917000000000002</v>
      </c>
      <c r="J18" s="42">
        <v>3.2842881273799156</v>
      </c>
      <c r="K18" s="43">
        <v>100.63904132045812</v>
      </c>
    </row>
    <row r="19" spans="1:11" ht="25.5" customHeight="1" x14ac:dyDescent="0.3">
      <c r="A19" s="63" t="s">
        <v>1</v>
      </c>
      <c r="B19" s="35">
        <v>114181</v>
      </c>
      <c r="C19" s="36" t="s">
        <v>12</v>
      </c>
      <c r="D19" s="37">
        <v>0</v>
      </c>
      <c r="E19" s="38" t="s">
        <v>118</v>
      </c>
      <c r="F19" s="39" t="s">
        <v>119</v>
      </c>
      <c r="G19" s="40" t="s">
        <v>20</v>
      </c>
      <c r="H19" s="58">
        <v>23</v>
      </c>
      <c r="I19" s="41">
        <v>95.381</v>
      </c>
      <c r="J19" s="42">
        <v>3.2088814484146022</v>
      </c>
      <c r="K19" s="43">
        <v>95.381</v>
      </c>
    </row>
    <row r="20" spans="1:11" ht="25.5" customHeight="1" x14ac:dyDescent="0.3">
      <c r="A20" s="63" t="s">
        <v>1</v>
      </c>
      <c r="B20" s="35" t="s">
        <v>120</v>
      </c>
      <c r="C20" s="36">
        <v>5</v>
      </c>
      <c r="D20" s="37">
        <v>2.8</v>
      </c>
      <c r="E20" s="38" t="s">
        <v>115</v>
      </c>
      <c r="F20" s="39" t="s">
        <v>121</v>
      </c>
      <c r="G20" s="40" t="s">
        <v>122</v>
      </c>
      <c r="H20" s="58">
        <v>17.5</v>
      </c>
      <c r="I20" s="41">
        <v>99.39</v>
      </c>
      <c r="J20" s="42">
        <v>3.1709182834532523</v>
      </c>
      <c r="K20" s="43">
        <v>100.6762100456621</v>
      </c>
    </row>
    <row r="21" spans="1:11" ht="25.5" customHeight="1" x14ac:dyDescent="0.3">
      <c r="A21" s="63" t="s">
        <v>1</v>
      </c>
      <c r="B21" s="35">
        <v>110238</v>
      </c>
      <c r="C21" s="36" t="s">
        <v>6</v>
      </c>
      <c r="D21" s="37">
        <v>1</v>
      </c>
      <c r="E21" s="38" t="s">
        <v>41</v>
      </c>
      <c r="F21" s="39" t="s">
        <v>43</v>
      </c>
      <c r="G21" s="40" t="s">
        <v>22</v>
      </c>
      <c r="H21" s="58">
        <v>30.5</v>
      </c>
      <c r="I21" s="41">
        <v>96.341999999999999</v>
      </c>
      <c r="J21" s="42">
        <v>3.0723269871220884</v>
      </c>
      <c r="K21" s="43">
        <v>96.500469945355192</v>
      </c>
    </row>
    <row r="22" spans="1:11" ht="25.5" customHeight="1" x14ac:dyDescent="0.3">
      <c r="A22" s="63" t="s">
        <v>1</v>
      </c>
      <c r="B22" s="35" t="s">
        <v>123</v>
      </c>
      <c r="C22" s="36" t="s">
        <v>8</v>
      </c>
      <c r="D22" s="37">
        <v>3.1</v>
      </c>
      <c r="E22" s="38" t="s">
        <v>115</v>
      </c>
      <c r="F22" s="39" t="s">
        <v>124</v>
      </c>
      <c r="G22" s="40" t="s">
        <v>125</v>
      </c>
      <c r="H22" s="58">
        <v>17</v>
      </c>
      <c r="I22" s="41">
        <v>100.04300000000001</v>
      </c>
      <c r="J22" s="42">
        <v>3.0675571607156904</v>
      </c>
      <c r="K22" s="43">
        <v>100.75586772962049</v>
      </c>
    </row>
    <row r="23" spans="1:11" ht="25.5" customHeight="1" x14ac:dyDescent="0.3">
      <c r="A23" s="63" t="s">
        <v>1</v>
      </c>
      <c r="B23" s="35">
        <v>114182</v>
      </c>
      <c r="C23" s="36" t="s">
        <v>17</v>
      </c>
      <c r="D23" s="37">
        <v>0</v>
      </c>
      <c r="E23" s="38" t="s">
        <v>126</v>
      </c>
      <c r="F23" s="39" t="s">
        <v>127</v>
      </c>
      <c r="G23" s="40" t="s">
        <v>128</v>
      </c>
      <c r="H23" s="58">
        <v>27.5</v>
      </c>
      <c r="I23" s="41">
        <v>94.228999999999999</v>
      </c>
      <c r="J23" s="42">
        <v>3.0251065802225252</v>
      </c>
      <c r="K23" s="43">
        <v>94.228999999999999</v>
      </c>
    </row>
    <row r="24" spans="1:11" ht="25.5" customHeight="1" x14ac:dyDescent="0.3">
      <c r="A24" s="63" t="s">
        <v>1</v>
      </c>
      <c r="B24" s="35">
        <v>103071</v>
      </c>
      <c r="C24" s="36" t="s">
        <v>16</v>
      </c>
      <c r="D24" s="37">
        <v>0</v>
      </c>
      <c r="E24" s="38" t="s">
        <v>129</v>
      </c>
      <c r="F24" s="39" t="s">
        <v>127</v>
      </c>
      <c r="G24" s="40" t="s">
        <v>128</v>
      </c>
      <c r="H24" s="58">
        <v>7.5</v>
      </c>
      <c r="I24" s="41">
        <v>94.347999999999999</v>
      </c>
      <c r="J24" s="42">
        <v>2.9599359091809774</v>
      </c>
      <c r="K24" s="43">
        <v>94.347999999999999</v>
      </c>
    </row>
    <row r="25" spans="1:11" ht="25.5" customHeight="1" x14ac:dyDescent="0.3">
      <c r="A25" s="63" t="s">
        <v>1</v>
      </c>
      <c r="B25" s="35">
        <v>110239</v>
      </c>
      <c r="C25" s="36" t="s">
        <v>12</v>
      </c>
      <c r="D25" s="37">
        <v>0.5</v>
      </c>
      <c r="E25" s="38" t="s">
        <v>44</v>
      </c>
      <c r="F25" s="39" t="s">
        <v>45</v>
      </c>
      <c r="G25" s="40" t="s">
        <v>23</v>
      </c>
      <c r="H25" s="58">
        <v>33.5</v>
      </c>
      <c r="I25" s="41">
        <v>94.594999999999999</v>
      </c>
      <c r="J25" s="42">
        <v>2.9171508561944575</v>
      </c>
      <c r="K25" s="43">
        <v>94.922397260273968</v>
      </c>
    </row>
    <row r="26" spans="1:11" ht="25.5" customHeight="1" x14ac:dyDescent="0.3">
      <c r="A26" s="63" t="s">
        <v>1</v>
      </c>
      <c r="B26" s="35">
        <v>114183</v>
      </c>
      <c r="C26" s="36" t="s">
        <v>16</v>
      </c>
      <c r="D26" s="37">
        <v>0</v>
      </c>
      <c r="E26" s="38" t="s">
        <v>130</v>
      </c>
      <c r="F26" s="39" t="s">
        <v>131</v>
      </c>
      <c r="G26" s="40" t="s">
        <v>24</v>
      </c>
      <c r="H26" s="58">
        <v>28</v>
      </c>
      <c r="I26" s="41">
        <v>93.16</v>
      </c>
      <c r="J26" s="42">
        <v>2.8809984001560096</v>
      </c>
      <c r="K26" s="43">
        <v>93.16</v>
      </c>
    </row>
    <row r="27" spans="1:11" ht="25.5" customHeight="1" x14ac:dyDescent="0.3">
      <c r="A27" s="63" t="s">
        <v>1</v>
      </c>
      <c r="B27" s="35">
        <v>103056</v>
      </c>
      <c r="C27" s="36" t="s">
        <v>2</v>
      </c>
      <c r="D27" s="37">
        <v>0.1</v>
      </c>
      <c r="E27" s="38" t="s">
        <v>46</v>
      </c>
      <c r="F27" s="39" t="s">
        <v>47</v>
      </c>
      <c r="G27" s="40" t="s">
        <v>24</v>
      </c>
      <c r="H27" s="58">
        <v>19.2</v>
      </c>
      <c r="I27" s="41">
        <v>98.39</v>
      </c>
      <c r="J27" s="42">
        <v>0.75032179595500004</v>
      </c>
      <c r="K27" s="43">
        <v>122.00650449016392</v>
      </c>
    </row>
    <row r="28" spans="1:11" ht="25.5" customHeight="1" x14ac:dyDescent="0.3">
      <c r="A28" s="63" t="s">
        <v>1</v>
      </c>
      <c r="B28" s="35">
        <v>110240</v>
      </c>
      <c r="C28" s="36" t="s">
        <v>17</v>
      </c>
      <c r="D28" s="37">
        <v>0</v>
      </c>
      <c r="E28" s="38" t="s">
        <v>44</v>
      </c>
      <c r="F28" s="39" t="s">
        <v>49</v>
      </c>
      <c r="G28" s="40" t="s">
        <v>25</v>
      </c>
      <c r="H28" s="58">
        <v>32.5</v>
      </c>
      <c r="I28" s="41">
        <v>92.463999999999999</v>
      </c>
      <c r="J28" s="42">
        <v>2.7957122848887073</v>
      </c>
      <c r="K28" s="43">
        <v>92.463999999999999</v>
      </c>
    </row>
    <row r="29" spans="1:11" ht="25.5" customHeight="1" x14ac:dyDescent="0.3">
      <c r="A29" s="63" t="s">
        <v>1</v>
      </c>
      <c r="B29" s="35">
        <v>114184</v>
      </c>
      <c r="C29" s="36" t="s">
        <v>21</v>
      </c>
      <c r="D29" s="37">
        <v>0</v>
      </c>
      <c r="E29" s="38" t="s">
        <v>132</v>
      </c>
      <c r="F29" s="39" t="s">
        <v>133</v>
      </c>
      <c r="G29" s="40" t="s">
        <v>239</v>
      </c>
      <c r="H29" s="58">
        <v>24</v>
      </c>
      <c r="I29" s="41">
        <v>92.04</v>
      </c>
      <c r="J29" s="42">
        <v>2.811263095750216</v>
      </c>
      <c r="K29" s="43">
        <v>92.04</v>
      </c>
    </row>
    <row r="30" spans="1:11" ht="25.5" customHeight="1" x14ac:dyDescent="0.3">
      <c r="A30" s="63" t="s">
        <v>1</v>
      </c>
      <c r="B30" s="35">
        <v>110241</v>
      </c>
      <c r="C30" s="36" t="s">
        <v>16</v>
      </c>
      <c r="D30" s="37">
        <v>0.25</v>
      </c>
      <c r="E30" s="38" t="s">
        <v>50</v>
      </c>
      <c r="F30" s="39" t="s">
        <v>51</v>
      </c>
      <c r="G30" s="40" t="s">
        <v>27</v>
      </c>
      <c r="H30" s="58">
        <v>30.5</v>
      </c>
      <c r="I30" s="41">
        <v>92.16</v>
      </c>
      <c r="J30" s="42">
        <v>2.7340937697478074</v>
      </c>
      <c r="K30" s="43">
        <v>92.323698630136988</v>
      </c>
    </row>
    <row r="31" spans="1:11" ht="25.5" customHeight="1" x14ac:dyDescent="0.3">
      <c r="A31" s="63" t="s">
        <v>1</v>
      </c>
      <c r="B31" s="35">
        <v>114185</v>
      </c>
      <c r="C31" s="36" t="s">
        <v>11</v>
      </c>
      <c r="D31" s="37">
        <v>0</v>
      </c>
      <c r="E31" s="38" t="s">
        <v>135</v>
      </c>
      <c r="F31" s="39" t="s">
        <v>136</v>
      </c>
      <c r="G31" s="40" t="s">
        <v>28</v>
      </c>
      <c r="H31" s="58">
        <v>22</v>
      </c>
      <c r="I31" s="41">
        <v>90.99</v>
      </c>
      <c r="J31" s="42">
        <v>2.7258220585155923</v>
      </c>
      <c r="K31" s="43">
        <v>90.989999999999895</v>
      </c>
    </row>
    <row r="32" spans="1:11" ht="25.5" customHeight="1" x14ac:dyDescent="0.3">
      <c r="A32" s="63" t="s">
        <v>1</v>
      </c>
      <c r="B32" s="35">
        <v>113504</v>
      </c>
      <c r="C32" s="36" t="s">
        <v>21</v>
      </c>
      <c r="D32" s="37">
        <v>6.5</v>
      </c>
      <c r="E32" s="38" t="s">
        <v>52</v>
      </c>
      <c r="F32" s="39" t="s">
        <v>53</v>
      </c>
      <c r="G32" s="40" t="s">
        <v>225</v>
      </c>
      <c r="H32" s="58">
        <v>13.75</v>
      </c>
      <c r="I32" s="41">
        <v>113</v>
      </c>
      <c r="J32" s="42">
        <v>2.7750607186254115</v>
      </c>
      <c r="K32" s="43">
        <v>114.77595628415301</v>
      </c>
    </row>
    <row r="33" spans="1:11" ht="25.5" customHeight="1" x14ac:dyDescent="0.3">
      <c r="A33" s="63" t="s">
        <v>1</v>
      </c>
      <c r="B33" s="35">
        <v>110242</v>
      </c>
      <c r="C33" s="36" t="s">
        <v>21</v>
      </c>
      <c r="D33" s="37">
        <v>0.5</v>
      </c>
      <c r="E33" s="38" t="s">
        <v>50</v>
      </c>
      <c r="F33" s="39" t="s">
        <v>55</v>
      </c>
      <c r="G33" s="40" t="s">
        <v>138</v>
      </c>
      <c r="H33" s="58">
        <v>32.5</v>
      </c>
      <c r="I33" s="41">
        <v>92.14</v>
      </c>
      <c r="J33" s="42">
        <v>2.6802310754154703</v>
      </c>
      <c r="K33" s="43">
        <v>92.219234972677597</v>
      </c>
    </row>
    <row r="34" spans="1:11" ht="25.5" customHeight="1" x14ac:dyDescent="0.3">
      <c r="A34" s="63" t="s">
        <v>1</v>
      </c>
      <c r="B34" s="35">
        <v>114186</v>
      </c>
      <c r="C34" s="36">
        <v>9</v>
      </c>
      <c r="D34" s="37">
        <v>1.3</v>
      </c>
      <c r="E34" s="38" t="s">
        <v>139</v>
      </c>
      <c r="F34" s="39" t="s">
        <v>140</v>
      </c>
      <c r="G34" s="40" t="s">
        <v>141</v>
      </c>
      <c r="H34" s="58">
        <v>30</v>
      </c>
      <c r="I34" s="41">
        <v>94.78</v>
      </c>
      <c r="J34" s="42">
        <v>2.6911967457433277</v>
      </c>
      <c r="K34" s="43">
        <v>96.450410958904115</v>
      </c>
    </row>
    <row r="35" spans="1:11" ht="25.5" customHeight="1" x14ac:dyDescent="0.3">
      <c r="A35" s="63" t="s">
        <v>1</v>
      </c>
      <c r="B35" s="35">
        <v>103074</v>
      </c>
      <c r="C35" s="36">
        <v>0</v>
      </c>
      <c r="D35" s="37">
        <v>1.3</v>
      </c>
      <c r="E35" s="38" t="s">
        <v>129</v>
      </c>
      <c r="F35" s="39" t="s">
        <v>140</v>
      </c>
      <c r="G35" s="40" t="s">
        <v>141</v>
      </c>
      <c r="H35" s="58">
        <v>8</v>
      </c>
      <c r="I35" s="41">
        <v>94.888000000000005</v>
      </c>
      <c r="J35" s="42">
        <v>2.6614374070758853</v>
      </c>
      <c r="K35" s="43">
        <v>96.558410958904119</v>
      </c>
    </row>
    <row r="36" spans="1:11" ht="25.5" customHeight="1" x14ac:dyDescent="0.3">
      <c r="A36" s="63" t="s">
        <v>1</v>
      </c>
      <c r="B36" s="35">
        <v>110252</v>
      </c>
      <c r="C36" s="36" t="s">
        <v>8</v>
      </c>
      <c r="D36" s="37">
        <v>0</v>
      </c>
      <c r="E36" s="38" t="s">
        <v>142</v>
      </c>
      <c r="F36" s="39" t="s">
        <v>143</v>
      </c>
      <c r="G36" s="40" t="s">
        <v>29</v>
      </c>
      <c r="H36" s="58">
        <v>22</v>
      </c>
      <c r="I36" s="41">
        <v>89.777000000000001</v>
      </c>
      <c r="J36" s="42">
        <v>2.669693163078235</v>
      </c>
      <c r="K36" s="43">
        <v>89.777000000000001</v>
      </c>
    </row>
    <row r="37" spans="1:11" ht="25.5" customHeight="1" x14ac:dyDescent="0.3">
      <c r="A37" s="63" t="s">
        <v>1</v>
      </c>
      <c r="B37" s="35">
        <v>113506</v>
      </c>
      <c r="C37" s="36" t="s">
        <v>14</v>
      </c>
      <c r="D37" s="37">
        <v>5.625</v>
      </c>
      <c r="E37" s="38" t="s">
        <v>56</v>
      </c>
      <c r="F37" s="39" t="s">
        <v>57</v>
      </c>
      <c r="G37" s="40" t="s">
        <v>226</v>
      </c>
      <c r="H37" s="58">
        <v>17</v>
      </c>
      <c r="I37" s="41">
        <v>111.72</v>
      </c>
      <c r="J37" s="42">
        <v>2.6559449710298999</v>
      </c>
      <c r="K37" s="43">
        <v>116.05047945205479</v>
      </c>
    </row>
    <row r="38" spans="1:11" ht="25.5" customHeight="1" x14ac:dyDescent="0.3">
      <c r="A38" s="63" t="s">
        <v>1</v>
      </c>
      <c r="B38" s="35">
        <v>110244</v>
      </c>
      <c r="C38" s="36" t="s">
        <v>12</v>
      </c>
      <c r="D38" s="37">
        <v>0.5</v>
      </c>
      <c r="E38" s="38" t="s">
        <v>59</v>
      </c>
      <c r="F38" s="39" t="s">
        <v>60</v>
      </c>
      <c r="G38" s="40" t="s">
        <v>145</v>
      </c>
      <c r="H38" s="58">
        <v>28.5</v>
      </c>
      <c r="I38" s="41">
        <v>91.3</v>
      </c>
      <c r="J38" s="42">
        <v>2.6454642592897728</v>
      </c>
      <c r="K38" s="43">
        <v>91.627397260273966</v>
      </c>
    </row>
    <row r="39" spans="1:11" ht="25.5" customHeight="1" x14ac:dyDescent="0.3">
      <c r="A39" s="63" t="s">
        <v>1</v>
      </c>
      <c r="B39" s="35" t="s">
        <v>146</v>
      </c>
      <c r="C39" s="36" t="s">
        <v>12</v>
      </c>
      <c r="D39" s="37">
        <v>2.2000000000000002</v>
      </c>
      <c r="E39" s="38" t="s">
        <v>147</v>
      </c>
      <c r="F39" s="39" t="s">
        <v>148</v>
      </c>
      <c r="G39" s="40" t="s">
        <v>149</v>
      </c>
      <c r="H39" s="58">
        <v>25</v>
      </c>
      <c r="I39" s="41">
        <v>97.99</v>
      </c>
      <c r="J39" s="42">
        <v>2.6764467028302446</v>
      </c>
      <c r="K39" s="43">
        <v>99.590290440901157</v>
      </c>
    </row>
    <row r="40" spans="1:11" ht="25.5" customHeight="1" x14ac:dyDescent="0.3">
      <c r="A40" s="63" t="s">
        <v>1</v>
      </c>
      <c r="B40" s="35">
        <v>113508</v>
      </c>
      <c r="C40" s="36" t="s">
        <v>4</v>
      </c>
      <c r="D40" s="37">
        <v>4.75</v>
      </c>
      <c r="E40" s="38" t="s">
        <v>61</v>
      </c>
      <c r="F40" s="39" t="s">
        <v>62</v>
      </c>
      <c r="G40" s="40" t="s">
        <v>227</v>
      </c>
      <c r="H40" s="58">
        <v>13.75</v>
      </c>
      <c r="I40" s="41">
        <v>109.26</v>
      </c>
      <c r="J40" s="42">
        <v>2.6377962691114911</v>
      </c>
      <c r="K40" s="43">
        <v>110.55781420765028</v>
      </c>
    </row>
    <row r="41" spans="1:11" ht="25.5" customHeight="1" x14ac:dyDescent="0.3">
      <c r="A41" s="63" t="s">
        <v>1</v>
      </c>
      <c r="B41" s="35">
        <v>110245</v>
      </c>
      <c r="C41" s="36" t="s">
        <v>2</v>
      </c>
      <c r="D41" s="37">
        <v>0.25</v>
      </c>
      <c r="E41" s="38" t="s">
        <v>59</v>
      </c>
      <c r="F41" s="39" t="s">
        <v>64</v>
      </c>
      <c r="G41" s="40" t="s">
        <v>34</v>
      </c>
      <c r="H41" s="58">
        <v>28.5</v>
      </c>
      <c r="I41" s="41">
        <v>89.31</v>
      </c>
      <c r="J41" s="42">
        <v>2.6303324793543426</v>
      </c>
      <c r="K41" s="43">
        <v>89.349617486338801</v>
      </c>
    </row>
    <row r="42" spans="1:11" ht="25.5" customHeight="1" x14ac:dyDescent="0.3">
      <c r="A42" s="63" t="s">
        <v>1</v>
      </c>
      <c r="B42" s="35" t="s">
        <v>151</v>
      </c>
      <c r="C42" s="36" t="s">
        <v>17</v>
      </c>
      <c r="D42" s="37">
        <v>2.4</v>
      </c>
      <c r="E42" s="38" t="s">
        <v>152</v>
      </c>
      <c r="F42" s="39" t="s">
        <v>153</v>
      </c>
      <c r="G42" s="40" t="s">
        <v>154</v>
      </c>
      <c r="H42" s="58">
        <v>22</v>
      </c>
      <c r="I42" s="41">
        <v>98.74</v>
      </c>
      <c r="J42" s="42">
        <v>2.6669481378317799</v>
      </c>
      <c r="K42" s="43">
        <v>99.522465753424555</v>
      </c>
    </row>
    <row r="43" spans="1:11" ht="25.5" customHeight="1" x14ac:dyDescent="0.3">
      <c r="A43" s="63" t="s">
        <v>1</v>
      </c>
      <c r="B43" s="35">
        <v>110255</v>
      </c>
      <c r="C43" s="36" t="s">
        <v>16</v>
      </c>
      <c r="D43" s="37">
        <v>0</v>
      </c>
      <c r="E43" s="38" t="s">
        <v>155</v>
      </c>
      <c r="F43" s="39" t="s">
        <v>156</v>
      </c>
      <c r="G43" s="40" t="s">
        <v>38</v>
      </c>
      <c r="H43" s="58">
        <v>27</v>
      </c>
      <c r="I43" s="41">
        <v>87.62</v>
      </c>
      <c r="J43" s="42">
        <v>2.6288351815714206</v>
      </c>
      <c r="K43" s="43">
        <v>87.62</v>
      </c>
    </row>
    <row r="44" spans="1:11" ht="25.5" customHeight="1" x14ac:dyDescent="0.3">
      <c r="A44" s="63" t="s">
        <v>1</v>
      </c>
      <c r="B44" s="35">
        <v>110246</v>
      </c>
      <c r="C44" s="36" t="s">
        <v>4</v>
      </c>
      <c r="D44" s="37">
        <v>0.25</v>
      </c>
      <c r="E44" s="38" t="s">
        <v>157</v>
      </c>
      <c r="F44" s="39" t="s">
        <v>65</v>
      </c>
      <c r="G44" s="40" t="s">
        <v>158</v>
      </c>
      <c r="H44" s="58">
        <v>29.5</v>
      </c>
      <c r="I44" s="41">
        <v>88.33</v>
      </c>
      <c r="J44" s="42">
        <v>2.6178369285809824</v>
      </c>
      <c r="K44" s="43">
        <v>88.49369863013699</v>
      </c>
    </row>
    <row r="45" spans="1:11" ht="25.5" customHeight="1" x14ac:dyDescent="0.3">
      <c r="A45" s="63" t="s">
        <v>1</v>
      </c>
      <c r="B45" s="35">
        <v>110247</v>
      </c>
      <c r="C45" s="36" t="s">
        <v>8</v>
      </c>
      <c r="D45" s="37">
        <v>0</v>
      </c>
      <c r="E45" s="38" t="s">
        <v>159</v>
      </c>
      <c r="F45" s="39" t="s">
        <v>160</v>
      </c>
      <c r="G45" s="40" t="s">
        <v>161</v>
      </c>
      <c r="H45" s="58">
        <v>29.5</v>
      </c>
      <c r="I45" s="41">
        <v>85.93</v>
      </c>
      <c r="J45" s="42">
        <v>2.629832401083454</v>
      </c>
      <c r="K45" s="43">
        <v>85.93</v>
      </c>
    </row>
    <row r="46" spans="1:11" ht="25.5" customHeight="1" x14ac:dyDescent="0.3">
      <c r="A46" s="63" t="s">
        <v>1</v>
      </c>
      <c r="B46" s="35">
        <v>110262</v>
      </c>
      <c r="C46" s="36" t="s">
        <v>6</v>
      </c>
      <c r="D46" s="37">
        <v>2.1</v>
      </c>
      <c r="E46" s="38" t="s">
        <v>162</v>
      </c>
      <c r="F46" s="39" t="s">
        <v>163</v>
      </c>
      <c r="G46" s="40" t="s">
        <v>164</v>
      </c>
      <c r="H46" s="58">
        <v>26</v>
      </c>
      <c r="I46" s="41">
        <v>96.8</v>
      </c>
      <c r="J46" s="42">
        <v>2.6756433169158651</v>
      </c>
      <c r="K46" s="43">
        <v>98.853972602739731</v>
      </c>
    </row>
    <row r="47" spans="1:11" ht="25.5" customHeight="1" x14ac:dyDescent="0.3">
      <c r="A47" s="63" t="s">
        <v>1</v>
      </c>
      <c r="B47" s="35">
        <v>113514</v>
      </c>
      <c r="C47" s="36" t="s">
        <v>8</v>
      </c>
      <c r="D47" s="37">
        <v>6.25</v>
      </c>
      <c r="E47" s="38" t="s">
        <v>66</v>
      </c>
      <c r="F47" s="39" t="s">
        <v>67</v>
      </c>
      <c r="G47" s="40" t="s">
        <v>228</v>
      </c>
      <c r="H47" s="58">
        <v>11.75</v>
      </c>
      <c r="I47" s="41">
        <v>120.5</v>
      </c>
      <c r="J47" s="42">
        <v>2.6362955356374269</v>
      </c>
      <c r="K47" s="43">
        <v>125.31164383561644</v>
      </c>
    </row>
    <row r="48" spans="1:11" ht="25.5" customHeight="1" x14ac:dyDescent="0.3">
      <c r="A48" s="63" t="s">
        <v>1</v>
      </c>
      <c r="B48" s="35">
        <v>110249</v>
      </c>
      <c r="C48" s="36" t="s">
        <v>14</v>
      </c>
      <c r="D48" s="37">
        <v>0</v>
      </c>
      <c r="E48" s="38" t="s">
        <v>142</v>
      </c>
      <c r="F48" s="39" t="s">
        <v>166</v>
      </c>
      <c r="G48" s="40" t="s">
        <v>167</v>
      </c>
      <c r="H48" s="58">
        <v>28</v>
      </c>
      <c r="I48" s="41">
        <v>84.81</v>
      </c>
      <c r="J48" s="42">
        <v>2.6305587670398589</v>
      </c>
      <c r="K48" s="43">
        <v>84.81</v>
      </c>
    </row>
    <row r="49" spans="1:11" ht="25.5" customHeight="1" x14ac:dyDescent="0.3">
      <c r="A49" s="63" t="s">
        <v>1</v>
      </c>
      <c r="B49" s="35">
        <v>103055</v>
      </c>
      <c r="C49" s="36" t="s">
        <v>14</v>
      </c>
      <c r="D49" s="37">
        <v>0.5</v>
      </c>
      <c r="E49" s="38" t="s">
        <v>68</v>
      </c>
      <c r="F49" s="39" t="s">
        <v>69</v>
      </c>
      <c r="G49" s="40" t="s">
        <v>168</v>
      </c>
      <c r="H49" s="58">
        <v>22.15</v>
      </c>
      <c r="I49" s="41">
        <v>100.84</v>
      </c>
      <c r="J49" s="42">
        <v>0.36910165763000002</v>
      </c>
      <c r="K49" s="43">
        <v>125.61944996721311</v>
      </c>
    </row>
    <row r="50" spans="1:11" ht="25.5" customHeight="1" x14ac:dyDescent="0.3">
      <c r="A50" s="63" t="s">
        <v>1</v>
      </c>
      <c r="B50" s="35">
        <v>110250</v>
      </c>
      <c r="C50" s="36" t="s">
        <v>2</v>
      </c>
      <c r="D50" s="37">
        <v>0</v>
      </c>
      <c r="E50" s="38" t="s">
        <v>169</v>
      </c>
      <c r="F50" s="39" t="s">
        <v>170</v>
      </c>
      <c r="G50" s="40" t="s">
        <v>171</v>
      </c>
      <c r="H50" s="58">
        <v>33.5</v>
      </c>
      <c r="I50" s="41">
        <v>83.68</v>
      </c>
      <c r="J50" s="42">
        <v>2.6384514766012668</v>
      </c>
      <c r="K50" s="43">
        <v>83.68</v>
      </c>
    </row>
    <row r="51" spans="1:11" ht="25.5" customHeight="1" x14ac:dyDescent="0.3">
      <c r="A51" s="63" t="s">
        <v>1</v>
      </c>
      <c r="B51" s="35">
        <v>103070</v>
      </c>
      <c r="C51" s="36" t="s">
        <v>17</v>
      </c>
      <c r="D51" s="37">
        <v>0</v>
      </c>
      <c r="E51" s="38" t="s">
        <v>172</v>
      </c>
      <c r="F51" s="39" t="s">
        <v>170</v>
      </c>
      <c r="G51" s="40" t="s">
        <v>171</v>
      </c>
      <c r="H51" s="58">
        <v>9.5</v>
      </c>
      <c r="I51" s="41">
        <v>83.81</v>
      </c>
      <c r="J51" s="42">
        <v>2.6151656244754351</v>
      </c>
      <c r="K51" s="43">
        <v>83.81</v>
      </c>
    </row>
    <row r="52" spans="1:11" ht="25.5" customHeight="1" x14ac:dyDescent="0.3">
      <c r="A52" s="63" t="s">
        <v>1</v>
      </c>
      <c r="B52" s="35" t="s">
        <v>173</v>
      </c>
      <c r="C52" s="36" t="s">
        <v>16</v>
      </c>
      <c r="D52" s="37">
        <v>2.4</v>
      </c>
      <c r="E52" s="38" t="s">
        <v>174</v>
      </c>
      <c r="F52" s="39" t="s">
        <v>175</v>
      </c>
      <c r="G52" s="40" t="s">
        <v>48</v>
      </c>
      <c r="H52" s="58">
        <v>10</v>
      </c>
      <c r="I52" s="41">
        <v>98.08</v>
      </c>
      <c r="J52" s="42">
        <v>2.6982921429787385</v>
      </c>
      <c r="K52" s="43">
        <v>98.579726027397257</v>
      </c>
    </row>
    <row r="53" spans="1:11" ht="25.5" customHeight="1" x14ac:dyDescent="0.3">
      <c r="A53" s="63" t="s">
        <v>1</v>
      </c>
      <c r="B53" s="35">
        <v>113517</v>
      </c>
      <c r="C53" s="36" t="s">
        <v>16</v>
      </c>
      <c r="D53" s="37">
        <v>5.5</v>
      </c>
      <c r="E53" s="38" t="s">
        <v>66</v>
      </c>
      <c r="F53" s="39" t="s">
        <v>70</v>
      </c>
      <c r="G53" s="40" t="s">
        <v>229</v>
      </c>
      <c r="H53" s="58">
        <v>21.5</v>
      </c>
      <c r="I53" s="41">
        <v>118.33</v>
      </c>
      <c r="J53" s="42">
        <v>2.6759688691634556</v>
      </c>
      <c r="K53" s="43">
        <v>122.56424657534247</v>
      </c>
    </row>
    <row r="54" spans="1:11" ht="25.5" customHeight="1" x14ac:dyDescent="0.3">
      <c r="A54" s="63" t="s">
        <v>1</v>
      </c>
      <c r="B54" s="35">
        <v>110253</v>
      </c>
      <c r="C54" s="36" t="s">
        <v>11</v>
      </c>
      <c r="D54" s="37">
        <v>0</v>
      </c>
      <c r="E54" s="38" t="s">
        <v>155</v>
      </c>
      <c r="F54" s="39" t="s">
        <v>177</v>
      </c>
      <c r="G54" s="40" t="s">
        <v>178</v>
      </c>
      <c r="H54" s="58">
        <v>28</v>
      </c>
      <c r="I54" s="41">
        <v>82.45</v>
      </c>
      <c r="J54" s="42">
        <v>2.6620835849685553</v>
      </c>
      <c r="K54" s="43">
        <v>82.45</v>
      </c>
    </row>
    <row r="55" spans="1:11" ht="25.5" customHeight="1" x14ac:dyDescent="0.3">
      <c r="A55" s="63" t="s">
        <v>1</v>
      </c>
      <c r="B55" s="35">
        <v>110256</v>
      </c>
      <c r="C55" s="36" t="s">
        <v>21</v>
      </c>
      <c r="D55" s="37">
        <v>0</v>
      </c>
      <c r="E55" s="38" t="s">
        <v>179</v>
      </c>
      <c r="F55" s="39" t="s">
        <v>180</v>
      </c>
      <c r="G55" s="40" t="s">
        <v>181</v>
      </c>
      <c r="H55" s="58">
        <v>32</v>
      </c>
      <c r="I55" s="41">
        <v>81.260000000000005</v>
      </c>
      <c r="J55" s="42">
        <v>2.6817025051928622</v>
      </c>
      <c r="K55" s="43">
        <v>81.260000000000005</v>
      </c>
    </row>
    <row r="56" spans="1:11" ht="25.5" customHeight="1" x14ac:dyDescent="0.3">
      <c r="A56" s="63" t="s">
        <v>1</v>
      </c>
      <c r="B56" s="35">
        <v>103073</v>
      </c>
      <c r="C56" s="36" t="s">
        <v>6</v>
      </c>
      <c r="D56" s="37">
        <v>0</v>
      </c>
      <c r="E56" s="38" t="s">
        <v>182</v>
      </c>
      <c r="F56" s="39" t="s">
        <v>180</v>
      </c>
      <c r="G56" s="40" t="s">
        <v>181</v>
      </c>
      <c r="H56" s="58">
        <v>9</v>
      </c>
      <c r="I56" s="41">
        <v>81.319999999999993</v>
      </c>
      <c r="J56" s="42">
        <v>2.6720378590668004</v>
      </c>
      <c r="K56" s="43">
        <v>81.319999999999894</v>
      </c>
    </row>
    <row r="57" spans="1:11" ht="25.5" customHeight="1" x14ac:dyDescent="0.3">
      <c r="A57" s="63" t="s">
        <v>1</v>
      </c>
      <c r="B57" s="35">
        <v>110258</v>
      </c>
      <c r="C57" s="36" t="s">
        <v>12</v>
      </c>
      <c r="D57" s="37">
        <v>0</v>
      </c>
      <c r="E57" s="38" t="s">
        <v>162</v>
      </c>
      <c r="F57" s="39" t="s">
        <v>183</v>
      </c>
      <c r="G57" s="40" t="s">
        <v>54</v>
      </c>
      <c r="H57" s="58">
        <v>31</v>
      </c>
      <c r="I57" s="41">
        <v>80.03</v>
      </c>
      <c r="J57" s="42">
        <v>2.7053686336070415</v>
      </c>
      <c r="K57" s="43">
        <v>80.03</v>
      </c>
    </row>
    <row r="58" spans="1:11" ht="25.5" customHeight="1" x14ac:dyDescent="0.3">
      <c r="A58" s="63" t="s">
        <v>1</v>
      </c>
      <c r="B58" s="35">
        <v>110260</v>
      </c>
      <c r="C58" s="36" t="s">
        <v>16</v>
      </c>
      <c r="D58" s="37">
        <v>1.7</v>
      </c>
      <c r="E58" s="38" t="s">
        <v>162</v>
      </c>
      <c r="F58" s="39" t="s">
        <v>184</v>
      </c>
      <c r="G58" s="40" t="s">
        <v>58</v>
      </c>
      <c r="H58" s="58">
        <v>28</v>
      </c>
      <c r="I58" s="41">
        <v>92.03</v>
      </c>
      <c r="J58" s="42">
        <v>2.7262098594114685</v>
      </c>
      <c r="K58" s="43">
        <v>92.299398907103821</v>
      </c>
    </row>
    <row r="59" spans="1:11" ht="25.5" customHeight="1" x14ac:dyDescent="0.3">
      <c r="A59" s="63" t="s">
        <v>1</v>
      </c>
      <c r="B59" s="35" t="s">
        <v>185</v>
      </c>
      <c r="C59" s="36" t="s">
        <v>2</v>
      </c>
      <c r="D59" s="37">
        <v>2.2999999999999998</v>
      </c>
      <c r="E59" s="38" t="s">
        <v>174</v>
      </c>
      <c r="F59" s="39" t="s">
        <v>186</v>
      </c>
      <c r="G59" s="40" t="s">
        <v>63</v>
      </c>
      <c r="H59" s="58">
        <v>38.25</v>
      </c>
      <c r="I59" s="41">
        <v>96.23</v>
      </c>
      <c r="J59" s="42">
        <v>2.7621240714277677</v>
      </c>
      <c r="K59" s="43">
        <v>97.943972602739734</v>
      </c>
    </row>
    <row r="60" spans="1:11" ht="25.5" customHeight="1" x14ac:dyDescent="0.3">
      <c r="A60" s="63" t="s">
        <v>1</v>
      </c>
      <c r="B60" s="35" t="s">
        <v>187</v>
      </c>
      <c r="C60" s="36" t="s">
        <v>4</v>
      </c>
      <c r="D60" s="37">
        <v>2.2999999999999998</v>
      </c>
      <c r="E60" s="38" t="s">
        <v>188</v>
      </c>
      <c r="F60" s="39" t="s">
        <v>186</v>
      </c>
      <c r="G60" s="40" t="s">
        <v>63</v>
      </c>
      <c r="H60" s="58">
        <v>6.25</v>
      </c>
      <c r="I60" s="41">
        <v>96.34</v>
      </c>
      <c r="J60" s="42">
        <v>2.7483134118259267</v>
      </c>
      <c r="K60" s="43">
        <v>98.053972602739734</v>
      </c>
    </row>
    <row r="61" spans="1:11" ht="25.5" customHeight="1" x14ac:dyDescent="0.3">
      <c r="A61" s="63" t="s">
        <v>1</v>
      </c>
      <c r="B61" s="35">
        <v>103058</v>
      </c>
      <c r="C61" s="36" t="s">
        <v>8</v>
      </c>
      <c r="D61" s="37">
        <v>0.1</v>
      </c>
      <c r="E61" s="38" t="s">
        <v>189</v>
      </c>
      <c r="F61" s="39" t="s">
        <v>190</v>
      </c>
      <c r="G61" s="40" t="s">
        <v>191</v>
      </c>
      <c r="H61" s="58">
        <v>10.65</v>
      </c>
      <c r="I61" s="41">
        <v>96.89</v>
      </c>
      <c r="J61" s="42">
        <v>0.43459500249799998</v>
      </c>
      <c r="K61" s="43">
        <v>114.33297745409835</v>
      </c>
    </row>
    <row r="62" spans="1:11" ht="25.5" customHeight="1" x14ac:dyDescent="0.3">
      <c r="A62" s="63" t="s">
        <v>1</v>
      </c>
      <c r="B62" s="35" t="s">
        <v>192</v>
      </c>
      <c r="C62" s="36" t="s">
        <v>4</v>
      </c>
      <c r="D62" s="37">
        <v>2.6</v>
      </c>
      <c r="E62" s="38" t="s">
        <v>174</v>
      </c>
      <c r="F62" s="39" t="s">
        <v>193</v>
      </c>
      <c r="G62" s="40" t="s">
        <v>194</v>
      </c>
      <c r="H62" s="58">
        <v>19</v>
      </c>
      <c r="I62" s="41">
        <v>98.33</v>
      </c>
      <c r="J62" s="42">
        <v>2.7952690979487032</v>
      </c>
      <c r="K62" s="43">
        <v>98.969967063402947</v>
      </c>
    </row>
    <row r="63" spans="1:11" ht="25.5" customHeight="1" x14ac:dyDescent="0.3">
      <c r="A63" s="63" t="s">
        <v>1</v>
      </c>
      <c r="B63" s="35">
        <v>113522</v>
      </c>
      <c r="C63" s="36" t="s">
        <v>16</v>
      </c>
      <c r="D63" s="37">
        <v>4.75</v>
      </c>
      <c r="E63" s="38" t="s">
        <v>71</v>
      </c>
      <c r="F63" s="39" t="s">
        <v>72</v>
      </c>
      <c r="G63" s="40" t="s">
        <v>230</v>
      </c>
      <c r="H63" s="58">
        <v>24.5</v>
      </c>
      <c r="I63" s="41">
        <v>117.5</v>
      </c>
      <c r="J63" s="42">
        <v>2.8337955572444899</v>
      </c>
      <c r="K63" s="43">
        <v>118.79781420765028</v>
      </c>
    </row>
    <row r="64" spans="1:11" ht="25.5" customHeight="1" x14ac:dyDescent="0.3">
      <c r="A64" s="63" t="s">
        <v>1</v>
      </c>
      <c r="B64" s="35">
        <v>110251</v>
      </c>
      <c r="C64" s="36" t="s">
        <v>4</v>
      </c>
      <c r="D64" s="37">
        <v>0</v>
      </c>
      <c r="E64" s="38" t="s">
        <v>142</v>
      </c>
      <c r="F64" s="39" t="s">
        <v>196</v>
      </c>
      <c r="G64" s="40" t="s">
        <v>197</v>
      </c>
      <c r="H64" s="58">
        <v>22.5</v>
      </c>
      <c r="I64" s="41">
        <v>71.91</v>
      </c>
      <c r="J64" s="42">
        <v>2.8859870202620153</v>
      </c>
      <c r="K64" s="43">
        <v>71.91</v>
      </c>
    </row>
    <row r="65" spans="1:11" ht="25.5" customHeight="1" x14ac:dyDescent="0.3">
      <c r="A65" s="63" t="s">
        <v>1</v>
      </c>
      <c r="B65" s="35">
        <v>110254</v>
      </c>
      <c r="C65" s="36" t="s">
        <v>14</v>
      </c>
      <c r="D65" s="37">
        <v>0</v>
      </c>
      <c r="E65" s="38" t="s">
        <v>155</v>
      </c>
      <c r="F65" s="39" t="s">
        <v>198</v>
      </c>
      <c r="G65" s="40" t="s">
        <v>199</v>
      </c>
      <c r="H65" s="58">
        <v>25.75</v>
      </c>
      <c r="I65" s="41">
        <v>69.61</v>
      </c>
      <c r="J65" s="42">
        <v>2.9191363740978193</v>
      </c>
      <c r="K65" s="43">
        <v>69.61</v>
      </c>
    </row>
    <row r="66" spans="1:11" ht="25.5" customHeight="1" x14ac:dyDescent="0.3">
      <c r="A66" s="63" t="s">
        <v>1</v>
      </c>
      <c r="B66" s="35">
        <v>113527</v>
      </c>
      <c r="C66" s="36" t="s">
        <v>4</v>
      </c>
      <c r="D66" s="37">
        <v>4</v>
      </c>
      <c r="E66" s="38" t="s">
        <v>73</v>
      </c>
      <c r="F66" s="39" t="s">
        <v>74</v>
      </c>
      <c r="G66" s="40" t="s">
        <v>231</v>
      </c>
      <c r="H66" s="58">
        <v>28.25</v>
      </c>
      <c r="I66" s="41">
        <v>111.43</v>
      </c>
      <c r="J66" s="42">
        <v>2.9435024545734594</v>
      </c>
      <c r="K66" s="43">
        <v>114.50945205479452</v>
      </c>
    </row>
    <row r="67" spans="1:11" ht="25.5" customHeight="1" x14ac:dyDescent="0.3">
      <c r="A67" s="63" t="s">
        <v>1</v>
      </c>
      <c r="B67" s="35">
        <v>110259</v>
      </c>
      <c r="C67" s="36" t="s">
        <v>17</v>
      </c>
      <c r="D67" s="37">
        <v>1</v>
      </c>
      <c r="E67" s="38" t="s">
        <v>162</v>
      </c>
      <c r="F67" s="39" t="s">
        <v>201</v>
      </c>
      <c r="G67" s="40" t="s">
        <v>202</v>
      </c>
      <c r="H67" s="58">
        <v>19.25</v>
      </c>
      <c r="I67" s="41">
        <v>76.75</v>
      </c>
      <c r="J67" s="42">
        <v>2.9892485547696075</v>
      </c>
      <c r="K67" s="43">
        <v>77.159836065573771</v>
      </c>
    </row>
    <row r="68" spans="1:11" ht="25.5" customHeight="1" x14ac:dyDescent="0.3">
      <c r="A68" s="63" t="s">
        <v>1</v>
      </c>
      <c r="B68" s="35">
        <v>113532</v>
      </c>
      <c r="C68" s="36" t="s">
        <v>4</v>
      </c>
      <c r="D68" s="37">
        <v>4.25</v>
      </c>
      <c r="E68" s="38" t="s">
        <v>75</v>
      </c>
      <c r="F68" s="39" t="s">
        <v>76</v>
      </c>
      <c r="G68" s="40" t="s">
        <v>232</v>
      </c>
      <c r="H68" s="58">
        <v>19.25</v>
      </c>
      <c r="I68" s="41">
        <v>115.44</v>
      </c>
      <c r="J68" s="42">
        <v>3.0028304678048299</v>
      </c>
      <c r="K68" s="43">
        <v>116.60120218579235</v>
      </c>
    </row>
    <row r="69" spans="1:11" ht="25.5" customHeight="1" x14ac:dyDescent="0.3">
      <c r="A69" s="63" t="s">
        <v>1</v>
      </c>
      <c r="B69" s="35">
        <v>113536</v>
      </c>
      <c r="C69" s="36" t="s">
        <v>16</v>
      </c>
      <c r="D69" s="37">
        <v>4.75</v>
      </c>
      <c r="E69" s="38" t="s">
        <v>77</v>
      </c>
      <c r="F69" s="39" t="s">
        <v>78</v>
      </c>
      <c r="G69" s="40" t="s">
        <v>233</v>
      </c>
      <c r="H69" s="58">
        <v>21.5</v>
      </c>
      <c r="I69" s="41">
        <v>122.58</v>
      </c>
      <c r="J69" s="42">
        <v>3.0108510443029526</v>
      </c>
      <c r="K69" s="43">
        <v>123.87781420765027</v>
      </c>
    </row>
    <row r="70" spans="1:11" ht="25.5" customHeight="1" x14ac:dyDescent="0.3">
      <c r="A70" s="63" t="s">
        <v>1</v>
      </c>
      <c r="B70" s="35">
        <v>113543</v>
      </c>
      <c r="C70" s="36" t="s">
        <v>6</v>
      </c>
      <c r="D70" s="37">
        <v>3.25</v>
      </c>
      <c r="E70" s="38" t="s">
        <v>18</v>
      </c>
      <c r="F70" s="39" t="s">
        <v>79</v>
      </c>
      <c r="G70" s="40" t="s">
        <v>234</v>
      </c>
      <c r="H70" s="58">
        <v>19.5</v>
      </c>
      <c r="I70" s="41">
        <v>103.08</v>
      </c>
      <c r="J70" s="42">
        <v>3.0313572448551724</v>
      </c>
      <c r="K70" s="43">
        <v>103.9679781420765</v>
      </c>
    </row>
    <row r="71" spans="1:11" ht="25.5" customHeight="1" x14ac:dyDescent="0.3">
      <c r="A71" s="63" t="s">
        <v>1</v>
      </c>
      <c r="B71" s="35">
        <v>113548</v>
      </c>
      <c r="C71" s="36" t="s">
        <v>11</v>
      </c>
      <c r="D71" s="37">
        <v>2.5</v>
      </c>
      <c r="E71" s="38" t="s">
        <v>26</v>
      </c>
      <c r="F71" s="39" t="s">
        <v>80</v>
      </c>
      <c r="G71" s="40" t="s">
        <v>235</v>
      </c>
      <c r="H71" s="58">
        <v>30.5</v>
      </c>
      <c r="I71" s="41">
        <v>92.02</v>
      </c>
      <c r="J71" s="42">
        <v>3.0232783752236507</v>
      </c>
      <c r="K71" s="43">
        <v>92.703060109289609</v>
      </c>
    </row>
    <row r="72" spans="1:11" ht="25.5" customHeight="1" x14ac:dyDescent="0.3">
      <c r="A72" s="63" t="s">
        <v>1</v>
      </c>
      <c r="B72" s="35">
        <v>103057</v>
      </c>
      <c r="C72" s="36" t="s">
        <v>4</v>
      </c>
      <c r="D72" s="37">
        <v>0.1</v>
      </c>
      <c r="E72" s="38" t="s">
        <v>207</v>
      </c>
      <c r="F72" s="39" t="s">
        <v>81</v>
      </c>
      <c r="G72" s="40" t="s">
        <v>208</v>
      </c>
      <c r="H72" s="58">
        <v>14.25</v>
      </c>
      <c r="I72" s="41">
        <v>90.21</v>
      </c>
      <c r="J72" s="42">
        <v>0.56438535449399996</v>
      </c>
      <c r="K72" s="43">
        <v>112.70934625081955</v>
      </c>
    </row>
    <row r="73" spans="1:11" ht="25.5" customHeight="1" x14ac:dyDescent="0.3">
      <c r="A73" s="63" t="s">
        <v>1</v>
      </c>
      <c r="B73" s="35">
        <v>110234</v>
      </c>
      <c r="C73" s="36" t="s">
        <v>11</v>
      </c>
      <c r="D73" s="37">
        <v>2.5</v>
      </c>
      <c r="E73" s="38" t="s">
        <v>35</v>
      </c>
      <c r="F73" s="39" t="s">
        <v>82</v>
      </c>
      <c r="G73" s="40" t="s">
        <v>209</v>
      </c>
      <c r="H73" s="58">
        <v>31.5</v>
      </c>
      <c r="I73" s="41">
        <v>91.47</v>
      </c>
      <c r="J73" s="42">
        <v>3.0221475776051441</v>
      </c>
      <c r="K73" s="43">
        <v>91.866174863387982</v>
      </c>
    </row>
    <row r="74" spans="1:11" ht="25.5" customHeight="1" x14ac:dyDescent="0.3">
      <c r="A74" s="63" t="s">
        <v>1</v>
      </c>
      <c r="B74" s="44">
        <v>110243</v>
      </c>
      <c r="C74" s="36" t="s">
        <v>6</v>
      </c>
      <c r="D74" s="37">
        <v>1.25</v>
      </c>
      <c r="E74" s="38" t="s">
        <v>50</v>
      </c>
      <c r="F74" s="39" t="s">
        <v>83</v>
      </c>
      <c r="G74" s="40" t="s">
        <v>210</v>
      </c>
      <c r="H74" s="58">
        <v>36.5</v>
      </c>
      <c r="I74" s="41">
        <v>69.790000000000006</v>
      </c>
      <c r="J74" s="42">
        <v>2.990376230682033</v>
      </c>
      <c r="K74" s="43">
        <v>69.988087431693998</v>
      </c>
    </row>
    <row r="75" spans="1:11" ht="25.5" customHeight="1" x14ac:dyDescent="0.3">
      <c r="A75" s="63" t="s">
        <v>1</v>
      </c>
      <c r="B75" s="44">
        <v>110248</v>
      </c>
      <c r="C75" s="36" t="s">
        <v>11</v>
      </c>
      <c r="D75" s="37">
        <v>0</v>
      </c>
      <c r="E75" s="38" t="s">
        <v>157</v>
      </c>
      <c r="F75" s="39" t="s">
        <v>211</v>
      </c>
      <c r="G75" s="40" t="s">
        <v>212</v>
      </c>
      <c r="H75" s="58">
        <v>39.5</v>
      </c>
      <c r="I75" s="41">
        <v>45.69</v>
      </c>
      <c r="J75" s="42">
        <v>2.9612012846131464</v>
      </c>
      <c r="K75" s="43">
        <v>45.69</v>
      </c>
    </row>
    <row r="76" spans="1:11" ht="25.5" customHeight="1" x14ac:dyDescent="0.3">
      <c r="A76" s="63" t="s">
        <v>1</v>
      </c>
      <c r="B76" s="44">
        <v>103072</v>
      </c>
      <c r="C76" s="36" t="s">
        <v>21</v>
      </c>
      <c r="D76" s="37">
        <v>0</v>
      </c>
      <c r="E76" s="38" t="s">
        <v>182</v>
      </c>
      <c r="F76" s="39" t="s">
        <v>211</v>
      </c>
      <c r="G76" s="40" t="s">
        <v>212</v>
      </c>
      <c r="H76" s="58">
        <v>10</v>
      </c>
      <c r="I76" s="41">
        <v>45.92</v>
      </c>
      <c r="J76" s="42">
        <v>2.9419419369878907</v>
      </c>
      <c r="K76" s="43">
        <v>45.92</v>
      </c>
    </row>
    <row r="77" spans="1:11" ht="25.5" customHeight="1" x14ac:dyDescent="0.3">
      <c r="A77" s="63" t="s">
        <v>1</v>
      </c>
      <c r="B77" s="44">
        <v>110257</v>
      </c>
      <c r="C77" s="36" t="s">
        <v>6</v>
      </c>
      <c r="D77" s="37">
        <v>0</v>
      </c>
      <c r="E77" s="38" t="s">
        <v>155</v>
      </c>
      <c r="F77" s="39" t="s">
        <v>213</v>
      </c>
      <c r="G77" s="40" t="s">
        <v>214</v>
      </c>
      <c r="H77" s="58">
        <v>27</v>
      </c>
      <c r="I77" s="41">
        <v>43</v>
      </c>
      <c r="J77" s="42">
        <v>2.9694668147189018</v>
      </c>
      <c r="K77" s="43">
        <v>43</v>
      </c>
    </row>
    <row r="78" spans="1:11" ht="25.5" customHeight="1" x14ac:dyDescent="0.3">
      <c r="A78" s="63" t="s">
        <v>1</v>
      </c>
      <c r="B78" s="44">
        <v>110261</v>
      </c>
      <c r="C78" s="36" t="s">
        <v>21</v>
      </c>
      <c r="D78" s="37">
        <v>1.8</v>
      </c>
      <c r="E78" s="38" t="s">
        <v>162</v>
      </c>
      <c r="F78" s="39" t="s">
        <v>215</v>
      </c>
      <c r="G78" s="40" t="s">
        <v>216</v>
      </c>
      <c r="H78" s="58">
        <v>24</v>
      </c>
      <c r="I78" s="41">
        <v>76.069999999999993</v>
      </c>
      <c r="J78" s="42">
        <v>3.0293725666520648</v>
      </c>
      <c r="K78" s="43">
        <v>76.355245901639236</v>
      </c>
    </row>
    <row r="79" spans="1:11" ht="25.5" customHeight="1" thickBot="1" x14ac:dyDescent="0.35">
      <c r="A79" s="64" t="s">
        <v>1</v>
      </c>
      <c r="B79" s="48">
        <v>103075</v>
      </c>
      <c r="C79" s="65" t="s">
        <v>2</v>
      </c>
      <c r="D79" s="49">
        <v>1.8</v>
      </c>
      <c r="E79" s="50" t="s">
        <v>188</v>
      </c>
      <c r="F79" s="39" t="s">
        <v>215</v>
      </c>
      <c r="G79" s="40" t="s">
        <v>216</v>
      </c>
      <c r="H79" s="58">
        <v>4.5</v>
      </c>
      <c r="I79" s="41">
        <v>76.22</v>
      </c>
      <c r="J79" s="42">
        <v>3.0202315674833029</v>
      </c>
      <c r="K79" s="43">
        <v>76.505245901639341</v>
      </c>
    </row>
    <row r="80" spans="1:11" ht="25.5" customHeight="1" x14ac:dyDescent="0.3">
      <c r="A80" s="51" t="s">
        <v>217</v>
      </c>
      <c r="E80" s="52"/>
      <c r="J80" s="55"/>
      <c r="K80" s="56"/>
    </row>
    <row r="81" spans="1:16" ht="25.5" customHeight="1" x14ac:dyDescent="0.3">
      <c r="A81" s="51" t="s">
        <v>218</v>
      </c>
      <c r="E81" s="52"/>
    </row>
    <row r="82" spans="1:16" ht="25.5" customHeight="1" x14ac:dyDescent="0.3">
      <c r="A82" s="51" t="s">
        <v>219</v>
      </c>
      <c r="E82" s="52"/>
      <c r="M82" s="45"/>
      <c r="O82" s="46"/>
      <c r="P82" s="47"/>
    </row>
    <row r="83" spans="1:16" ht="25.5" customHeight="1" x14ac:dyDescent="0.3">
      <c r="A83" s="51" t="s">
        <v>220</v>
      </c>
    </row>
    <row r="84" spans="1:16" ht="25.5" customHeight="1" x14ac:dyDescent="0.3">
      <c r="A84" s="51" t="s">
        <v>221</v>
      </c>
      <c r="H84" s="57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83"/>
  <sheetViews>
    <sheetView zoomScale="75" zoomScaleNormal="75" workbookViewId="0">
      <selection sqref="A1:XFD1048576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2" customWidth="1"/>
    <col min="5" max="5" width="14.84375" style="13" bestFit="1" customWidth="1"/>
    <col min="6" max="6" width="14.07421875" style="53" customWidth="1"/>
    <col min="7" max="7" width="12.69140625" style="54" customWidth="1"/>
    <col min="8" max="8" width="7.4609375" style="54" bestFit="1" customWidth="1"/>
    <col min="9" max="9" width="11.3828125" style="55" customWidth="1"/>
    <col min="10" max="10" width="7.69140625" style="54" customWidth="1"/>
    <col min="11" max="11" width="11.23046875" style="55" bestFit="1" customWidth="1"/>
    <col min="13" max="13" width="13.69140625" style="15" bestFit="1" customWidth="1"/>
    <col min="14" max="14" width="5.4609375" style="15" customWidth="1"/>
  </cols>
  <sheetData>
    <row r="1" spans="1:14" ht="25.5" customHeight="1" thickBot="1" x14ac:dyDescent="0.35">
      <c r="B1" s="59" t="s">
        <v>240</v>
      </c>
      <c r="G1" s="60"/>
    </row>
    <row r="2" spans="1:14" s="13" customFormat="1" ht="25.5" customHeight="1" x14ac:dyDescent="0.3">
      <c r="A2" s="3"/>
      <c r="B2" s="4"/>
      <c r="C2" s="5"/>
      <c r="D2" s="6"/>
      <c r="E2" s="7"/>
      <c r="F2" s="8"/>
      <c r="G2" s="61" t="s">
        <v>85</v>
      </c>
      <c r="H2" s="9" t="s">
        <v>86</v>
      </c>
      <c r="I2" s="10" t="s">
        <v>87</v>
      </c>
      <c r="J2" s="11" t="s">
        <v>88</v>
      </c>
      <c r="K2" s="12" t="s">
        <v>88</v>
      </c>
      <c r="M2" s="14"/>
      <c r="N2" s="15"/>
    </row>
    <row r="3" spans="1:14" s="13" customFormat="1" ht="25.5" customHeight="1" x14ac:dyDescent="0.3">
      <c r="A3" s="16"/>
      <c r="B3" s="17" t="s">
        <v>0</v>
      </c>
      <c r="C3" s="18"/>
      <c r="D3" s="19"/>
      <c r="E3" s="20" t="s">
        <v>89</v>
      </c>
      <c r="F3" s="21" t="s">
        <v>90</v>
      </c>
      <c r="G3" s="24" t="s">
        <v>91</v>
      </c>
      <c r="H3" s="22" t="s">
        <v>92</v>
      </c>
      <c r="I3" s="23" t="s">
        <v>93</v>
      </c>
      <c r="J3" s="24" t="s">
        <v>94</v>
      </c>
      <c r="K3" s="25" t="s">
        <v>95</v>
      </c>
      <c r="M3" s="15"/>
      <c r="N3"/>
    </row>
    <row r="4" spans="1:14" s="13" customFormat="1" ht="25.5" customHeight="1" thickBot="1" x14ac:dyDescent="0.35">
      <c r="A4" s="26"/>
      <c r="B4" s="27"/>
      <c r="C4" s="28"/>
      <c r="D4" s="29"/>
      <c r="E4" s="30"/>
      <c r="F4" s="31" t="s">
        <v>96</v>
      </c>
      <c r="G4" s="31" t="s">
        <v>97</v>
      </c>
      <c r="H4" s="32" t="s">
        <v>98</v>
      </c>
      <c r="I4" s="62">
        <v>45210</v>
      </c>
      <c r="J4" s="33"/>
      <c r="K4" s="34" t="s">
        <v>88</v>
      </c>
      <c r="M4" s="15"/>
    </row>
    <row r="5" spans="1:14" ht="25.5" customHeight="1" x14ac:dyDescent="0.3">
      <c r="A5" s="63" t="s">
        <v>1</v>
      </c>
      <c r="B5" s="35">
        <v>110486</v>
      </c>
      <c r="C5" s="36" t="s">
        <v>2</v>
      </c>
      <c r="D5" s="37">
        <v>0</v>
      </c>
      <c r="E5" s="38" t="s">
        <v>99</v>
      </c>
      <c r="F5" s="39" t="s">
        <v>100</v>
      </c>
      <c r="G5" s="40" t="s">
        <v>101</v>
      </c>
      <c r="H5" s="58">
        <v>18</v>
      </c>
      <c r="I5" s="41">
        <v>99.358999999999995</v>
      </c>
      <c r="J5" s="42">
        <v>3.7376887435771464</v>
      </c>
      <c r="K5" s="43">
        <v>99.358999999999895</v>
      </c>
    </row>
    <row r="6" spans="1:14" ht="25.5" customHeight="1" x14ac:dyDescent="0.3">
      <c r="A6" s="63" t="s">
        <v>1</v>
      </c>
      <c r="B6" s="35">
        <v>113492</v>
      </c>
      <c r="C6" s="36" t="s">
        <v>6</v>
      </c>
      <c r="D6" s="37">
        <v>6.25</v>
      </c>
      <c r="E6" s="38" t="s">
        <v>32</v>
      </c>
      <c r="F6" s="39" t="s">
        <v>33</v>
      </c>
      <c r="G6" s="40" t="s">
        <v>101</v>
      </c>
      <c r="H6" s="58">
        <v>12.75</v>
      </c>
      <c r="I6" s="41">
        <v>100.60299999999999</v>
      </c>
      <c r="J6" s="42">
        <v>3.4128736624897584</v>
      </c>
      <c r="K6" s="43">
        <v>105.43176712328767</v>
      </c>
    </row>
    <row r="7" spans="1:14" ht="25.5" customHeight="1" x14ac:dyDescent="0.3">
      <c r="A7" s="63" t="s">
        <v>1</v>
      </c>
      <c r="B7" s="35">
        <v>110233</v>
      </c>
      <c r="C7" s="36" t="s">
        <v>8</v>
      </c>
      <c r="D7" s="37">
        <v>1.75</v>
      </c>
      <c r="E7" s="38" t="s">
        <v>35</v>
      </c>
      <c r="F7" s="39" t="s">
        <v>36</v>
      </c>
      <c r="G7" s="40" t="s">
        <v>7</v>
      </c>
      <c r="H7" s="58">
        <v>22.5</v>
      </c>
      <c r="I7" s="41">
        <v>99.375</v>
      </c>
      <c r="J7" s="42">
        <v>3.5563050402848067</v>
      </c>
      <c r="K7" s="43">
        <v>100.52568493150685</v>
      </c>
    </row>
    <row r="8" spans="1:14" ht="25.5" customHeight="1" x14ac:dyDescent="0.3">
      <c r="A8" s="63" t="s">
        <v>1</v>
      </c>
      <c r="B8" s="35">
        <v>110487</v>
      </c>
      <c r="C8" s="36" t="s">
        <v>4</v>
      </c>
      <c r="D8" s="37">
        <v>0</v>
      </c>
      <c r="E8" s="38" t="s">
        <v>102</v>
      </c>
      <c r="F8" s="39" t="s">
        <v>103</v>
      </c>
      <c r="G8" s="40" t="s">
        <v>104</v>
      </c>
      <c r="H8" s="58">
        <v>19.5</v>
      </c>
      <c r="I8" s="41">
        <v>98.504000000000005</v>
      </c>
      <c r="J8" s="42">
        <v>3.6094255780766233</v>
      </c>
      <c r="K8" s="43">
        <v>98.504000000000005</v>
      </c>
    </row>
    <row r="9" spans="1:14" ht="25.5" customHeight="1" x14ac:dyDescent="0.3">
      <c r="A9" s="63" t="s">
        <v>1</v>
      </c>
      <c r="B9" s="35">
        <v>114179</v>
      </c>
      <c r="C9" s="36" t="s">
        <v>21</v>
      </c>
      <c r="D9" s="37">
        <v>0</v>
      </c>
      <c r="E9" s="38" t="s">
        <v>105</v>
      </c>
      <c r="F9" s="39" t="s">
        <v>37</v>
      </c>
      <c r="G9" s="40" t="s">
        <v>104</v>
      </c>
      <c r="H9" s="58">
        <v>23.5</v>
      </c>
      <c r="I9" s="41">
        <v>98.269000000000005</v>
      </c>
      <c r="J9" s="42">
        <v>3.6840334766231457</v>
      </c>
      <c r="K9" s="43">
        <v>98.269000000000005</v>
      </c>
    </row>
    <row r="10" spans="1:14" ht="25.5" customHeight="1" x14ac:dyDescent="0.3">
      <c r="A10" s="63" t="s">
        <v>1</v>
      </c>
      <c r="B10" s="35">
        <v>110235</v>
      </c>
      <c r="C10" s="36" t="s">
        <v>17</v>
      </c>
      <c r="D10" s="37">
        <v>1.5</v>
      </c>
      <c r="E10" s="38" t="s">
        <v>35</v>
      </c>
      <c r="F10" s="39" t="s">
        <v>39</v>
      </c>
      <c r="G10" s="40" t="s">
        <v>10</v>
      </c>
      <c r="H10" s="58">
        <v>22.5</v>
      </c>
      <c r="I10" s="41">
        <v>98.787000000000006</v>
      </c>
      <c r="J10" s="42">
        <v>3.5862284181932815</v>
      </c>
      <c r="K10" s="43">
        <v>99.405852459016401</v>
      </c>
    </row>
    <row r="11" spans="1:14" ht="25.5" customHeight="1" x14ac:dyDescent="0.3">
      <c r="A11" s="63" t="s">
        <v>1</v>
      </c>
      <c r="B11" s="35">
        <v>110488</v>
      </c>
      <c r="C11" s="36" t="s">
        <v>8</v>
      </c>
      <c r="D11" s="37">
        <v>0.2</v>
      </c>
      <c r="E11" s="38" t="s">
        <v>102</v>
      </c>
      <c r="F11" s="39" t="s">
        <v>106</v>
      </c>
      <c r="G11" s="40" t="s">
        <v>107</v>
      </c>
      <c r="H11" s="58">
        <v>17</v>
      </c>
      <c r="I11" s="41">
        <v>97.751999999999995</v>
      </c>
      <c r="J11" s="42">
        <v>3.6376049005468989</v>
      </c>
      <c r="K11" s="43">
        <v>97.818120218579224</v>
      </c>
    </row>
    <row r="12" spans="1:14" ht="25.5" customHeight="1" x14ac:dyDescent="0.3">
      <c r="A12" s="63" t="s">
        <v>1</v>
      </c>
      <c r="B12" s="35">
        <v>110236</v>
      </c>
      <c r="C12" s="36" t="s">
        <v>16</v>
      </c>
      <c r="D12" s="37">
        <v>1</v>
      </c>
      <c r="E12" s="38" t="s">
        <v>35</v>
      </c>
      <c r="F12" s="39" t="s">
        <v>40</v>
      </c>
      <c r="G12" s="40" t="s">
        <v>13</v>
      </c>
      <c r="H12" s="58">
        <v>22.5</v>
      </c>
      <c r="I12" s="41">
        <v>97.968000000000004</v>
      </c>
      <c r="J12" s="42">
        <v>3.4877636643783463</v>
      </c>
      <c r="K12" s="43">
        <v>98.129202185792352</v>
      </c>
    </row>
    <row r="13" spans="1:14" ht="25.5" customHeight="1" x14ac:dyDescent="0.3">
      <c r="A13" s="63" t="s">
        <v>1</v>
      </c>
      <c r="B13" s="35">
        <v>110489</v>
      </c>
      <c r="C13" s="36" t="s">
        <v>11</v>
      </c>
      <c r="D13" s="37">
        <v>0</v>
      </c>
      <c r="E13" s="38" t="s">
        <v>102</v>
      </c>
      <c r="F13" s="39" t="s">
        <v>108</v>
      </c>
      <c r="G13" s="40" t="s">
        <v>109</v>
      </c>
      <c r="H13" s="58">
        <v>17</v>
      </c>
      <c r="I13" s="41">
        <v>97.209000000000003</v>
      </c>
      <c r="J13" s="42">
        <v>3.5377758253570342</v>
      </c>
      <c r="K13" s="43">
        <v>97.241786885245901</v>
      </c>
    </row>
    <row r="14" spans="1:14" ht="25.5" customHeight="1" x14ac:dyDescent="0.3">
      <c r="A14" s="63" t="s">
        <v>1</v>
      </c>
      <c r="B14" s="35">
        <v>114180</v>
      </c>
      <c r="C14" s="36" t="s">
        <v>6</v>
      </c>
      <c r="D14" s="37">
        <v>0</v>
      </c>
      <c r="E14" s="38" t="s">
        <v>110</v>
      </c>
      <c r="F14" s="39" t="s">
        <v>111</v>
      </c>
      <c r="G14" s="40" t="s">
        <v>15</v>
      </c>
      <c r="H14" s="58">
        <v>22.5</v>
      </c>
      <c r="I14" s="41">
        <v>96.597999999999999</v>
      </c>
      <c r="J14" s="42">
        <v>3.4734029304237968</v>
      </c>
      <c r="K14" s="43">
        <v>96.597999999999999</v>
      </c>
    </row>
    <row r="15" spans="1:14" ht="25.5" customHeight="1" x14ac:dyDescent="0.3">
      <c r="A15" s="63" t="s">
        <v>1</v>
      </c>
      <c r="B15" s="35">
        <v>110490</v>
      </c>
      <c r="C15" s="36" t="s">
        <v>14</v>
      </c>
      <c r="D15" s="37">
        <v>0</v>
      </c>
      <c r="E15" s="38" t="s">
        <v>102</v>
      </c>
      <c r="F15" s="39" t="s">
        <v>112</v>
      </c>
      <c r="G15" s="40" t="s">
        <v>113</v>
      </c>
      <c r="H15" s="58">
        <v>16</v>
      </c>
      <c r="I15" s="41">
        <v>98.64</v>
      </c>
      <c r="J15" s="42">
        <v>3.4056207045630393</v>
      </c>
      <c r="K15" s="43">
        <v>100.67123287671232</v>
      </c>
    </row>
    <row r="16" spans="1:14" ht="25.5" customHeight="1" x14ac:dyDescent="0.3">
      <c r="A16" s="63" t="s">
        <v>1</v>
      </c>
      <c r="B16" s="35">
        <v>110237</v>
      </c>
      <c r="C16" s="36" t="s">
        <v>21</v>
      </c>
      <c r="D16" s="37">
        <v>0.5</v>
      </c>
      <c r="E16" s="38" t="s">
        <v>41</v>
      </c>
      <c r="F16" s="39" t="s">
        <v>42</v>
      </c>
      <c r="G16" s="40" t="s">
        <v>19</v>
      </c>
      <c r="H16" s="58">
        <v>30.5</v>
      </c>
      <c r="I16" s="41">
        <v>96.387</v>
      </c>
      <c r="J16" s="42">
        <v>3.293924145831709</v>
      </c>
      <c r="K16" s="43">
        <v>96.715767123287677</v>
      </c>
    </row>
    <row r="17" spans="1:11" ht="25.5" customHeight="1" x14ac:dyDescent="0.3">
      <c r="A17" s="63" t="s">
        <v>1</v>
      </c>
      <c r="B17" s="35" t="s">
        <v>114</v>
      </c>
      <c r="C17" s="36" t="s">
        <v>2</v>
      </c>
      <c r="D17" s="37">
        <v>2.5</v>
      </c>
      <c r="E17" s="38" t="s">
        <v>115</v>
      </c>
      <c r="F17" s="39" t="s">
        <v>116</v>
      </c>
      <c r="G17" s="40" t="s">
        <v>117</v>
      </c>
      <c r="H17" s="58">
        <v>17.5</v>
      </c>
      <c r="I17" s="41">
        <v>98.915999999999997</v>
      </c>
      <c r="J17" s="42">
        <v>3.2865469131437308</v>
      </c>
      <c r="K17" s="43">
        <v>100.64487192155102</v>
      </c>
    </row>
    <row r="18" spans="1:11" ht="25.5" customHeight="1" x14ac:dyDescent="0.3">
      <c r="A18" s="63" t="s">
        <v>1</v>
      </c>
      <c r="B18" s="35">
        <v>114181</v>
      </c>
      <c r="C18" s="36" t="s">
        <v>12</v>
      </c>
      <c r="D18" s="37">
        <v>0</v>
      </c>
      <c r="E18" s="38" t="s">
        <v>118</v>
      </c>
      <c r="F18" s="39" t="s">
        <v>119</v>
      </c>
      <c r="G18" s="40" t="s">
        <v>20</v>
      </c>
      <c r="H18" s="58">
        <v>23</v>
      </c>
      <c r="I18" s="41">
        <v>95.39</v>
      </c>
      <c r="J18" s="42">
        <v>3.2083250603025748</v>
      </c>
      <c r="K18" s="43">
        <v>95.39</v>
      </c>
    </row>
    <row r="19" spans="1:11" ht="25.5" customHeight="1" x14ac:dyDescent="0.3">
      <c r="A19" s="63" t="s">
        <v>1</v>
      </c>
      <c r="B19" s="35" t="s">
        <v>120</v>
      </c>
      <c r="C19" s="36">
        <v>5</v>
      </c>
      <c r="D19" s="37">
        <v>2.8</v>
      </c>
      <c r="E19" s="38" t="s">
        <v>115</v>
      </c>
      <c r="F19" s="39" t="s">
        <v>121</v>
      </c>
      <c r="G19" s="40" t="s">
        <v>122</v>
      </c>
      <c r="H19" s="58">
        <v>17.5</v>
      </c>
      <c r="I19" s="41">
        <v>99.38</v>
      </c>
      <c r="J19" s="42">
        <v>3.1777806227377954</v>
      </c>
      <c r="K19" s="43">
        <v>100.67386031888614</v>
      </c>
    </row>
    <row r="20" spans="1:11" ht="25.5" customHeight="1" x14ac:dyDescent="0.3">
      <c r="A20" s="63" t="s">
        <v>1</v>
      </c>
      <c r="B20" s="35">
        <v>110238</v>
      </c>
      <c r="C20" s="36" t="s">
        <v>6</v>
      </c>
      <c r="D20" s="37">
        <v>1</v>
      </c>
      <c r="E20" s="38" t="s">
        <v>41</v>
      </c>
      <c r="F20" s="39" t="s">
        <v>43</v>
      </c>
      <c r="G20" s="40" t="s">
        <v>22</v>
      </c>
      <c r="H20" s="58">
        <v>30.5</v>
      </c>
      <c r="I20" s="41">
        <v>96.34</v>
      </c>
      <c r="J20" s="42">
        <v>3.0765595346021617</v>
      </c>
      <c r="K20" s="43">
        <v>96.501202185792351</v>
      </c>
    </row>
    <row r="21" spans="1:11" ht="25.5" customHeight="1" x14ac:dyDescent="0.3">
      <c r="A21" s="63" t="s">
        <v>1</v>
      </c>
      <c r="B21" s="35" t="s">
        <v>123</v>
      </c>
      <c r="C21" s="36" t="s">
        <v>8</v>
      </c>
      <c r="D21" s="37">
        <v>3.1</v>
      </c>
      <c r="E21" s="38" t="s">
        <v>115</v>
      </c>
      <c r="F21" s="39" t="s">
        <v>124</v>
      </c>
      <c r="G21" s="40" t="s">
        <v>125</v>
      </c>
      <c r="H21" s="58">
        <v>17</v>
      </c>
      <c r="I21" s="41">
        <v>100.027</v>
      </c>
      <c r="J21" s="42">
        <v>3.0761040744966146</v>
      </c>
      <c r="K21" s="43">
        <v>100.74833767497567</v>
      </c>
    </row>
    <row r="22" spans="1:11" ht="25.5" customHeight="1" x14ac:dyDescent="0.3">
      <c r="A22" s="63" t="s">
        <v>1</v>
      </c>
      <c r="B22" s="35">
        <v>114182</v>
      </c>
      <c r="C22" s="36" t="s">
        <v>17</v>
      </c>
      <c r="D22" s="37">
        <v>0</v>
      </c>
      <c r="E22" s="38" t="s">
        <v>126</v>
      </c>
      <c r="F22" s="39" t="s">
        <v>127</v>
      </c>
      <c r="G22" s="40" t="s">
        <v>125</v>
      </c>
      <c r="H22" s="58">
        <v>27.5</v>
      </c>
      <c r="I22" s="41">
        <v>94.224999999999994</v>
      </c>
      <c r="J22" s="42">
        <v>3.031514329710161</v>
      </c>
      <c r="K22" s="43">
        <v>94.224999999999895</v>
      </c>
    </row>
    <row r="23" spans="1:11" ht="25.5" customHeight="1" x14ac:dyDescent="0.3">
      <c r="A23" s="63" t="s">
        <v>1</v>
      </c>
      <c r="B23" s="35">
        <v>103071</v>
      </c>
      <c r="C23" s="36" t="s">
        <v>16</v>
      </c>
      <c r="D23" s="37">
        <v>0</v>
      </c>
      <c r="E23" s="38" t="s">
        <v>129</v>
      </c>
      <c r="F23" s="39" t="s">
        <v>127</v>
      </c>
      <c r="G23" s="40" t="s">
        <v>125</v>
      </c>
      <c r="H23" s="58">
        <v>7.5</v>
      </c>
      <c r="I23" s="41">
        <v>94.341999999999999</v>
      </c>
      <c r="J23" s="42">
        <v>2.9673433631356438</v>
      </c>
      <c r="K23" s="43">
        <v>94.341999999999999</v>
      </c>
    </row>
    <row r="24" spans="1:11" ht="25.5" customHeight="1" x14ac:dyDescent="0.3">
      <c r="A24" s="63" t="s">
        <v>1</v>
      </c>
      <c r="B24" s="35">
        <v>110239</v>
      </c>
      <c r="C24" s="36" t="s">
        <v>12</v>
      </c>
      <c r="D24" s="37">
        <v>0.5</v>
      </c>
      <c r="E24" s="38" t="s">
        <v>44</v>
      </c>
      <c r="F24" s="39" t="s">
        <v>45</v>
      </c>
      <c r="G24" s="40" t="s">
        <v>23</v>
      </c>
      <c r="H24" s="58">
        <v>33.5</v>
      </c>
      <c r="I24" s="41">
        <v>94.602000000000004</v>
      </c>
      <c r="J24" s="42">
        <v>2.9167353986391271</v>
      </c>
      <c r="K24" s="43">
        <v>94.93076712328768</v>
      </c>
    </row>
    <row r="25" spans="1:11" ht="25.5" customHeight="1" x14ac:dyDescent="0.3">
      <c r="A25" s="63" t="s">
        <v>1</v>
      </c>
      <c r="B25" s="35">
        <v>114183</v>
      </c>
      <c r="C25" s="36" t="s">
        <v>16</v>
      </c>
      <c r="D25" s="37">
        <v>0</v>
      </c>
      <c r="E25" s="38" t="s">
        <v>130</v>
      </c>
      <c r="F25" s="39" t="s">
        <v>131</v>
      </c>
      <c r="G25" s="40" t="s">
        <v>241</v>
      </c>
      <c r="H25" s="58">
        <v>28</v>
      </c>
      <c r="I25" s="41">
        <v>93.168000000000006</v>
      </c>
      <c r="J25" s="42">
        <v>2.880657080622484</v>
      </c>
      <c r="K25" s="43">
        <v>93.168000000000006</v>
      </c>
    </row>
    <row r="26" spans="1:11" ht="25.5" customHeight="1" x14ac:dyDescent="0.3">
      <c r="A26" s="63" t="s">
        <v>1</v>
      </c>
      <c r="B26" s="35">
        <v>103056</v>
      </c>
      <c r="C26" s="36" t="s">
        <v>2</v>
      </c>
      <c r="D26" s="37">
        <v>0.1</v>
      </c>
      <c r="E26" s="38" t="s">
        <v>46</v>
      </c>
      <c r="F26" s="39" t="s">
        <v>47</v>
      </c>
      <c r="G26" s="40" t="s">
        <v>24</v>
      </c>
      <c r="H26" s="58">
        <v>19.2</v>
      </c>
      <c r="I26" s="41">
        <v>98.45</v>
      </c>
      <c r="J26" s="42">
        <v>0.72650314879599998</v>
      </c>
      <c r="K26" s="43">
        <v>122.10287760655737</v>
      </c>
    </row>
    <row r="27" spans="1:11" ht="25.5" customHeight="1" x14ac:dyDescent="0.3">
      <c r="A27" s="63" t="s">
        <v>1</v>
      </c>
      <c r="B27" s="35">
        <v>110240</v>
      </c>
      <c r="C27" s="36" t="s">
        <v>17</v>
      </c>
      <c r="D27" s="37">
        <v>0</v>
      </c>
      <c r="E27" s="38" t="s">
        <v>44</v>
      </c>
      <c r="F27" s="39" t="s">
        <v>49</v>
      </c>
      <c r="G27" s="40" t="s">
        <v>25</v>
      </c>
      <c r="H27" s="58">
        <v>32.5</v>
      </c>
      <c r="I27" s="41">
        <v>92.453000000000003</v>
      </c>
      <c r="J27" s="42">
        <v>2.8027486712919769</v>
      </c>
      <c r="K27" s="43">
        <v>92.453000000000003</v>
      </c>
    </row>
    <row r="28" spans="1:11" ht="25.5" customHeight="1" x14ac:dyDescent="0.3">
      <c r="A28" s="63" t="s">
        <v>1</v>
      </c>
      <c r="B28" s="35">
        <v>114184</v>
      </c>
      <c r="C28" s="36" t="s">
        <v>21</v>
      </c>
      <c r="D28" s="37">
        <v>0</v>
      </c>
      <c r="E28" s="38" t="s">
        <v>132</v>
      </c>
      <c r="F28" s="39" t="s">
        <v>133</v>
      </c>
      <c r="G28" s="40" t="s">
        <v>239</v>
      </c>
      <c r="H28" s="58">
        <v>24</v>
      </c>
      <c r="I28" s="41">
        <v>92.09</v>
      </c>
      <c r="J28" s="42">
        <v>2.7951897185879426</v>
      </c>
      <c r="K28" s="43">
        <v>92.09</v>
      </c>
    </row>
    <row r="29" spans="1:11" ht="25.5" customHeight="1" x14ac:dyDescent="0.3">
      <c r="A29" s="63" t="s">
        <v>1</v>
      </c>
      <c r="B29" s="35">
        <v>110241</v>
      </c>
      <c r="C29" s="36" t="s">
        <v>16</v>
      </c>
      <c r="D29" s="37">
        <v>0.25</v>
      </c>
      <c r="E29" s="38" t="s">
        <v>50</v>
      </c>
      <c r="F29" s="39" t="s">
        <v>51</v>
      </c>
      <c r="G29" s="40" t="s">
        <v>27</v>
      </c>
      <c r="H29" s="58">
        <v>30.5</v>
      </c>
      <c r="I29" s="41">
        <v>92.22</v>
      </c>
      <c r="J29" s="42">
        <v>2.7160852460010494</v>
      </c>
      <c r="K29" s="43">
        <v>92.38438356164383</v>
      </c>
    </row>
    <row r="30" spans="1:11" ht="25.5" customHeight="1" x14ac:dyDescent="0.3">
      <c r="A30" s="63" t="s">
        <v>1</v>
      </c>
      <c r="B30" s="35">
        <v>114185</v>
      </c>
      <c r="C30" s="36" t="s">
        <v>11</v>
      </c>
      <c r="D30" s="37">
        <v>0</v>
      </c>
      <c r="E30" s="38" t="s">
        <v>135</v>
      </c>
      <c r="F30" s="39" t="s">
        <v>136</v>
      </c>
      <c r="G30" s="40" t="s">
        <v>28</v>
      </c>
      <c r="H30" s="58">
        <v>22</v>
      </c>
      <c r="I30" s="41">
        <v>91.04</v>
      </c>
      <c r="J30" s="42">
        <v>2.7118884192472548</v>
      </c>
      <c r="K30" s="43">
        <v>91.04</v>
      </c>
    </row>
    <row r="31" spans="1:11" ht="25.5" customHeight="1" x14ac:dyDescent="0.3">
      <c r="A31" s="63" t="s">
        <v>1</v>
      </c>
      <c r="B31" s="35">
        <v>113504</v>
      </c>
      <c r="C31" s="36" t="s">
        <v>21</v>
      </c>
      <c r="D31" s="37">
        <v>6.5</v>
      </c>
      <c r="E31" s="38" t="s">
        <v>52</v>
      </c>
      <c r="F31" s="39" t="s">
        <v>53</v>
      </c>
      <c r="G31" s="40" t="s">
        <v>225</v>
      </c>
      <c r="H31" s="58">
        <v>13.75</v>
      </c>
      <c r="I31" s="41">
        <v>113.08</v>
      </c>
      <c r="J31" s="42">
        <v>2.7515677222969588</v>
      </c>
      <c r="K31" s="43">
        <v>114.87371584699453</v>
      </c>
    </row>
    <row r="32" spans="1:11" ht="25.5" customHeight="1" x14ac:dyDescent="0.3">
      <c r="A32" s="63" t="s">
        <v>1</v>
      </c>
      <c r="B32" s="35">
        <v>110242</v>
      </c>
      <c r="C32" s="36" t="s">
        <v>21</v>
      </c>
      <c r="D32" s="37">
        <v>0.5</v>
      </c>
      <c r="E32" s="38" t="s">
        <v>50</v>
      </c>
      <c r="F32" s="39" t="s">
        <v>55</v>
      </c>
      <c r="G32" s="40" t="s">
        <v>138</v>
      </c>
      <c r="H32" s="58">
        <v>32.5</v>
      </c>
      <c r="I32" s="41">
        <v>92.22</v>
      </c>
      <c r="J32" s="42">
        <v>2.6583989000007593</v>
      </c>
      <c r="K32" s="43">
        <v>92.300601092896173</v>
      </c>
    </row>
    <row r="33" spans="1:11" ht="25.5" customHeight="1" x14ac:dyDescent="0.3">
      <c r="A33" s="63" t="s">
        <v>1</v>
      </c>
      <c r="B33" s="35">
        <v>114186</v>
      </c>
      <c r="C33" s="36">
        <v>9</v>
      </c>
      <c r="D33" s="37">
        <v>1.3</v>
      </c>
      <c r="E33" s="38" t="s">
        <v>139</v>
      </c>
      <c r="F33" s="39" t="s">
        <v>140</v>
      </c>
      <c r="G33" s="40" t="s">
        <v>141</v>
      </c>
      <c r="H33" s="58">
        <v>30</v>
      </c>
      <c r="I33" s="41">
        <v>94.89</v>
      </c>
      <c r="J33" s="42">
        <v>2.6618196228993529</v>
      </c>
      <c r="K33" s="43">
        <v>96.563972602739724</v>
      </c>
    </row>
    <row r="34" spans="1:11" ht="25.5" customHeight="1" x14ac:dyDescent="0.3">
      <c r="A34" s="63" t="s">
        <v>1</v>
      </c>
      <c r="B34" s="35">
        <v>103074</v>
      </c>
      <c r="C34" s="36">
        <v>0</v>
      </c>
      <c r="D34" s="37">
        <v>1.3</v>
      </c>
      <c r="E34" s="38" t="s">
        <v>129</v>
      </c>
      <c r="F34" s="39" t="s">
        <v>140</v>
      </c>
      <c r="G34" s="40" t="s">
        <v>141</v>
      </c>
      <c r="H34" s="58">
        <v>8</v>
      </c>
      <c r="I34" s="41">
        <v>94.97</v>
      </c>
      <c r="J34" s="42">
        <v>2.6397888497199671</v>
      </c>
      <c r="K34" s="43">
        <v>96.643972602739723</v>
      </c>
    </row>
    <row r="35" spans="1:11" ht="25.5" customHeight="1" x14ac:dyDescent="0.3">
      <c r="A35" s="63" t="s">
        <v>1</v>
      </c>
      <c r="B35" s="35">
        <v>110252</v>
      </c>
      <c r="C35" s="36" t="s">
        <v>8</v>
      </c>
      <c r="D35" s="37">
        <v>0</v>
      </c>
      <c r="E35" s="38" t="s">
        <v>142</v>
      </c>
      <c r="F35" s="39" t="s">
        <v>143</v>
      </c>
      <c r="G35" s="40" t="s">
        <v>29</v>
      </c>
      <c r="H35" s="58">
        <v>22</v>
      </c>
      <c r="I35" s="41">
        <v>89.87</v>
      </c>
      <c r="J35" s="42">
        <v>2.6455200793235045</v>
      </c>
      <c r="K35" s="43">
        <v>89.87</v>
      </c>
    </row>
    <row r="36" spans="1:11" ht="25.5" customHeight="1" x14ac:dyDescent="0.3">
      <c r="A36" s="63" t="s">
        <v>1</v>
      </c>
      <c r="B36" s="35">
        <v>113506</v>
      </c>
      <c r="C36" s="36" t="s">
        <v>14</v>
      </c>
      <c r="D36" s="37">
        <v>5.625</v>
      </c>
      <c r="E36" s="38" t="s">
        <v>56</v>
      </c>
      <c r="F36" s="39" t="s">
        <v>57</v>
      </c>
      <c r="G36" s="40" t="s">
        <v>226</v>
      </c>
      <c r="H36" s="58">
        <v>17</v>
      </c>
      <c r="I36" s="41">
        <v>111.83</v>
      </c>
      <c r="J36" s="42">
        <v>2.6284069612908709</v>
      </c>
      <c r="K36" s="43">
        <v>116.1758904109589</v>
      </c>
    </row>
    <row r="37" spans="1:11" ht="25.5" customHeight="1" x14ac:dyDescent="0.3">
      <c r="A37" s="63" t="s">
        <v>1</v>
      </c>
      <c r="B37" s="35">
        <v>110244</v>
      </c>
      <c r="C37" s="36" t="s">
        <v>12</v>
      </c>
      <c r="D37" s="37">
        <v>0.5</v>
      </c>
      <c r="E37" s="38" t="s">
        <v>59</v>
      </c>
      <c r="F37" s="39" t="s">
        <v>60</v>
      </c>
      <c r="G37" s="40" t="s">
        <v>145</v>
      </c>
      <c r="H37" s="58">
        <v>28.5</v>
      </c>
      <c r="I37" s="41">
        <v>91.4</v>
      </c>
      <c r="J37" s="42">
        <v>2.6207215064218912</v>
      </c>
      <c r="K37" s="43">
        <v>91.728767123287682</v>
      </c>
    </row>
    <row r="38" spans="1:11" ht="25.5" customHeight="1" x14ac:dyDescent="0.3">
      <c r="A38" s="63" t="s">
        <v>1</v>
      </c>
      <c r="B38" s="35" t="s">
        <v>146</v>
      </c>
      <c r="C38" s="36" t="s">
        <v>12</v>
      </c>
      <c r="D38" s="37">
        <v>2.2000000000000002</v>
      </c>
      <c r="E38" s="38" t="s">
        <v>147</v>
      </c>
      <c r="F38" s="39" t="s">
        <v>148</v>
      </c>
      <c r="G38" s="40" t="s">
        <v>149</v>
      </c>
      <c r="H38" s="58">
        <v>25</v>
      </c>
      <c r="I38" s="41">
        <v>98.11</v>
      </c>
      <c r="J38" s="42">
        <v>2.6477641528882412</v>
      </c>
      <c r="K38" s="43">
        <v>99.716301369863018</v>
      </c>
    </row>
    <row r="39" spans="1:11" ht="25.5" customHeight="1" x14ac:dyDescent="0.3">
      <c r="A39" s="63" t="s">
        <v>1</v>
      </c>
      <c r="B39" s="35">
        <v>113508</v>
      </c>
      <c r="C39" s="36" t="s">
        <v>4</v>
      </c>
      <c r="D39" s="37">
        <v>4.75</v>
      </c>
      <c r="E39" s="38" t="s">
        <v>61</v>
      </c>
      <c r="F39" s="39" t="s">
        <v>62</v>
      </c>
      <c r="G39" s="40" t="s">
        <v>227</v>
      </c>
      <c r="H39" s="58">
        <v>13.75</v>
      </c>
      <c r="I39" s="41">
        <v>109.4</v>
      </c>
      <c r="J39" s="42">
        <v>2.6065907484550435</v>
      </c>
      <c r="K39" s="43">
        <v>110.71079234972679</v>
      </c>
    </row>
    <row r="40" spans="1:11" ht="25.5" customHeight="1" x14ac:dyDescent="0.3">
      <c r="A40" s="63" t="s">
        <v>1</v>
      </c>
      <c r="B40" s="35">
        <v>110245</v>
      </c>
      <c r="C40" s="36" t="s">
        <v>2</v>
      </c>
      <c r="D40" s="37">
        <v>0.25</v>
      </c>
      <c r="E40" s="38" t="s">
        <v>59</v>
      </c>
      <c r="F40" s="39" t="s">
        <v>64</v>
      </c>
      <c r="G40" s="40" t="s">
        <v>34</v>
      </c>
      <c r="H40" s="58">
        <v>28.5</v>
      </c>
      <c r="I40" s="41">
        <v>89.44</v>
      </c>
      <c r="J40" s="42">
        <v>2.6006788976757678</v>
      </c>
      <c r="K40" s="43">
        <v>89.480300546448092</v>
      </c>
    </row>
    <row r="41" spans="1:11" ht="25.5" customHeight="1" x14ac:dyDescent="0.3">
      <c r="A41" s="63" t="s">
        <v>1</v>
      </c>
      <c r="B41" s="35" t="s">
        <v>151</v>
      </c>
      <c r="C41" s="36" t="s">
        <v>17</v>
      </c>
      <c r="D41" s="37">
        <v>2.4</v>
      </c>
      <c r="E41" s="38" t="s">
        <v>152</v>
      </c>
      <c r="F41" s="39" t="s">
        <v>153</v>
      </c>
      <c r="G41" s="40" t="s">
        <v>154</v>
      </c>
      <c r="H41" s="58">
        <v>22</v>
      </c>
      <c r="I41" s="41">
        <v>98.87</v>
      </c>
      <c r="J41" s="42">
        <v>2.6389014645350741</v>
      </c>
      <c r="K41" s="43">
        <v>99.659041095890416</v>
      </c>
    </row>
    <row r="42" spans="1:11" ht="25.5" customHeight="1" x14ac:dyDescent="0.3">
      <c r="A42" s="63" t="s">
        <v>1</v>
      </c>
      <c r="B42" s="35">
        <v>110255</v>
      </c>
      <c r="C42" s="36" t="s">
        <v>16</v>
      </c>
      <c r="D42" s="37">
        <v>0</v>
      </c>
      <c r="E42" s="38" t="s">
        <v>155</v>
      </c>
      <c r="F42" s="39" t="s">
        <v>156</v>
      </c>
      <c r="G42" s="40" t="s">
        <v>38</v>
      </c>
      <c r="H42" s="58">
        <v>27</v>
      </c>
      <c r="I42" s="41">
        <v>87.73</v>
      </c>
      <c r="J42" s="42">
        <v>2.6049763330844078</v>
      </c>
      <c r="K42" s="43">
        <v>87.73</v>
      </c>
    </row>
    <row r="43" spans="1:11" ht="25.5" customHeight="1" x14ac:dyDescent="0.3">
      <c r="A43" s="63" t="s">
        <v>1</v>
      </c>
      <c r="B43" s="35">
        <v>110246</v>
      </c>
      <c r="C43" s="36" t="s">
        <v>4</v>
      </c>
      <c r="D43" s="37">
        <v>0.25</v>
      </c>
      <c r="E43" s="38" t="s">
        <v>157</v>
      </c>
      <c r="F43" s="39" t="s">
        <v>65</v>
      </c>
      <c r="G43" s="40" t="s">
        <v>158</v>
      </c>
      <c r="H43" s="58">
        <v>29.5</v>
      </c>
      <c r="I43" s="41">
        <v>88.46</v>
      </c>
      <c r="J43" s="42">
        <v>2.5906490749970996</v>
      </c>
      <c r="K43" s="43">
        <v>88.624383561643725</v>
      </c>
    </row>
    <row r="44" spans="1:11" ht="25.5" customHeight="1" x14ac:dyDescent="0.3">
      <c r="A44" s="63" t="s">
        <v>1</v>
      </c>
      <c r="B44" s="35">
        <v>110247</v>
      </c>
      <c r="C44" s="36" t="s">
        <v>8</v>
      </c>
      <c r="D44" s="37">
        <v>0</v>
      </c>
      <c r="E44" s="38" t="s">
        <v>159</v>
      </c>
      <c r="F44" s="39" t="s">
        <v>160</v>
      </c>
      <c r="G44" s="40" t="s">
        <v>161</v>
      </c>
      <c r="H44" s="58">
        <v>29.5</v>
      </c>
      <c r="I44" s="41">
        <v>86.09</v>
      </c>
      <c r="J44" s="42">
        <v>2.5983858686280614</v>
      </c>
      <c r="K44" s="43">
        <v>86.09</v>
      </c>
    </row>
    <row r="45" spans="1:11" ht="25.5" customHeight="1" x14ac:dyDescent="0.3">
      <c r="A45" s="63" t="s">
        <v>1</v>
      </c>
      <c r="B45" s="35">
        <v>110262</v>
      </c>
      <c r="C45" s="36" t="s">
        <v>6</v>
      </c>
      <c r="D45" s="37">
        <v>2.1</v>
      </c>
      <c r="E45" s="38" t="s">
        <v>162</v>
      </c>
      <c r="F45" s="39" t="s">
        <v>163</v>
      </c>
      <c r="G45" s="40" t="s">
        <v>164</v>
      </c>
      <c r="H45" s="58">
        <v>26</v>
      </c>
      <c r="I45" s="41">
        <v>97</v>
      </c>
      <c r="J45" s="42">
        <v>2.6392146646194869</v>
      </c>
      <c r="K45" s="43">
        <v>99.059726027397261</v>
      </c>
    </row>
    <row r="46" spans="1:11" ht="25.5" customHeight="1" x14ac:dyDescent="0.3">
      <c r="A46" s="63" t="s">
        <v>1</v>
      </c>
      <c r="B46" s="35">
        <v>113514</v>
      </c>
      <c r="C46" s="36" t="s">
        <v>8</v>
      </c>
      <c r="D46" s="37">
        <v>6.25</v>
      </c>
      <c r="E46" s="38" t="s">
        <v>66</v>
      </c>
      <c r="F46" s="39" t="s">
        <v>67</v>
      </c>
      <c r="G46" s="40" t="s">
        <v>228</v>
      </c>
      <c r="H46" s="58">
        <v>11.75</v>
      </c>
      <c r="I46" s="41">
        <v>120.73</v>
      </c>
      <c r="J46" s="42">
        <v>2.599040809754853</v>
      </c>
      <c r="K46" s="43">
        <v>125.55876712328768</v>
      </c>
    </row>
    <row r="47" spans="1:11" ht="25.5" customHeight="1" x14ac:dyDescent="0.3">
      <c r="A47" s="63" t="s">
        <v>1</v>
      </c>
      <c r="B47" s="35">
        <v>110249</v>
      </c>
      <c r="C47" s="36" t="s">
        <v>14</v>
      </c>
      <c r="D47" s="37">
        <v>0</v>
      </c>
      <c r="E47" s="38" t="s">
        <v>142</v>
      </c>
      <c r="F47" s="39" t="s">
        <v>166</v>
      </c>
      <c r="G47" s="40" t="s">
        <v>167</v>
      </c>
      <c r="H47" s="58">
        <v>28</v>
      </c>
      <c r="I47" s="41">
        <v>85</v>
      </c>
      <c r="J47" s="42">
        <v>2.5955050016154502</v>
      </c>
      <c r="K47" s="43">
        <v>85</v>
      </c>
    </row>
    <row r="48" spans="1:11" ht="25.5" customHeight="1" x14ac:dyDescent="0.3">
      <c r="A48" s="63" t="s">
        <v>1</v>
      </c>
      <c r="B48" s="35">
        <v>103055</v>
      </c>
      <c r="C48" s="36" t="s">
        <v>14</v>
      </c>
      <c r="D48" s="37">
        <v>0.5</v>
      </c>
      <c r="E48" s="38" t="s">
        <v>68</v>
      </c>
      <c r="F48" s="39" t="s">
        <v>69</v>
      </c>
      <c r="G48" s="40" t="s">
        <v>168</v>
      </c>
      <c r="H48" s="58">
        <v>22.15</v>
      </c>
      <c r="I48" s="41">
        <v>101.05</v>
      </c>
      <c r="J48" s="42">
        <v>0.336519960896</v>
      </c>
      <c r="K48" s="43">
        <v>125.90440004371585</v>
      </c>
    </row>
    <row r="49" spans="1:11" ht="25.5" customHeight="1" x14ac:dyDescent="0.3">
      <c r="A49" s="63" t="s">
        <v>1</v>
      </c>
      <c r="B49" s="35">
        <v>110250</v>
      </c>
      <c r="C49" s="36" t="s">
        <v>2</v>
      </c>
      <c r="D49" s="37">
        <v>0</v>
      </c>
      <c r="E49" s="38" t="s">
        <v>169</v>
      </c>
      <c r="F49" s="39" t="s">
        <v>170</v>
      </c>
      <c r="G49" s="40" t="s">
        <v>171</v>
      </c>
      <c r="H49" s="58">
        <v>33.5</v>
      </c>
      <c r="I49" s="41">
        <v>83.93</v>
      </c>
      <c r="J49" s="42">
        <v>2.5947572754807524</v>
      </c>
      <c r="K49" s="43">
        <v>83.93</v>
      </c>
    </row>
    <row r="50" spans="1:11" ht="25.5" customHeight="1" x14ac:dyDescent="0.3">
      <c r="A50" s="63" t="s">
        <v>1</v>
      </c>
      <c r="B50" s="35">
        <v>103070</v>
      </c>
      <c r="C50" s="36" t="s">
        <v>17</v>
      </c>
      <c r="D50" s="37">
        <v>0</v>
      </c>
      <c r="E50" s="38" t="s">
        <v>172</v>
      </c>
      <c r="F50" s="39" t="s">
        <v>170</v>
      </c>
      <c r="G50" s="40" t="s">
        <v>171</v>
      </c>
      <c r="H50" s="58">
        <v>9.5</v>
      </c>
      <c r="I50" s="41">
        <v>84.06</v>
      </c>
      <c r="J50" s="42">
        <v>2.5715413358229799</v>
      </c>
      <c r="K50" s="43">
        <v>84.06</v>
      </c>
    </row>
    <row r="51" spans="1:11" ht="25.5" customHeight="1" x14ac:dyDescent="0.3">
      <c r="A51" s="63" t="s">
        <v>1</v>
      </c>
      <c r="B51" s="35" t="s">
        <v>173</v>
      </c>
      <c r="C51" s="36" t="s">
        <v>16</v>
      </c>
      <c r="D51" s="37">
        <v>2.4</v>
      </c>
      <c r="E51" s="38" t="s">
        <v>174</v>
      </c>
      <c r="F51" s="39" t="s">
        <v>175</v>
      </c>
      <c r="G51" s="40" t="s">
        <v>48</v>
      </c>
      <c r="H51" s="58">
        <v>10</v>
      </c>
      <c r="I51" s="41">
        <v>98.37</v>
      </c>
      <c r="J51" s="42">
        <v>2.652505249928248</v>
      </c>
      <c r="K51" s="43">
        <v>98.876301369863015</v>
      </c>
    </row>
    <row r="52" spans="1:11" ht="25.5" customHeight="1" x14ac:dyDescent="0.3">
      <c r="A52" s="63" t="s">
        <v>1</v>
      </c>
      <c r="B52" s="35">
        <v>113517</v>
      </c>
      <c r="C52" s="36" t="s">
        <v>16</v>
      </c>
      <c r="D52" s="37">
        <v>5.5</v>
      </c>
      <c r="E52" s="38" t="s">
        <v>66</v>
      </c>
      <c r="F52" s="39" t="s">
        <v>70</v>
      </c>
      <c r="G52" s="40" t="s">
        <v>229</v>
      </c>
      <c r="H52" s="58">
        <v>21.5</v>
      </c>
      <c r="I52" s="41">
        <v>118.67</v>
      </c>
      <c r="J52" s="42">
        <v>2.6280549206353974</v>
      </c>
      <c r="K52" s="43">
        <v>122.91931506849315</v>
      </c>
    </row>
    <row r="53" spans="1:11" ht="25.5" customHeight="1" x14ac:dyDescent="0.3">
      <c r="A53" s="63" t="s">
        <v>1</v>
      </c>
      <c r="B53" s="35">
        <v>110253</v>
      </c>
      <c r="C53" s="36" t="s">
        <v>11</v>
      </c>
      <c r="D53" s="37">
        <v>0</v>
      </c>
      <c r="E53" s="38" t="s">
        <v>155</v>
      </c>
      <c r="F53" s="39" t="s">
        <v>177</v>
      </c>
      <c r="G53" s="40" t="s">
        <v>178</v>
      </c>
      <c r="H53" s="58">
        <v>28</v>
      </c>
      <c r="I53" s="41">
        <v>82.77</v>
      </c>
      <c r="J53" s="42">
        <v>2.6089428423200056</v>
      </c>
      <c r="K53" s="43">
        <v>82.77</v>
      </c>
    </row>
    <row r="54" spans="1:11" ht="25.5" customHeight="1" x14ac:dyDescent="0.3">
      <c r="A54" s="63" t="s">
        <v>1</v>
      </c>
      <c r="B54" s="35">
        <v>110256</v>
      </c>
      <c r="C54" s="36" t="s">
        <v>21</v>
      </c>
      <c r="D54" s="37">
        <v>0</v>
      </c>
      <c r="E54" s="38" t="s">
        <v>179</v>
      </c>
      <c r="F54" s="39" t="s">
        <v>180</v>
      </c>
      <c r="G54" s="40" t="s">
        <v>181</v>
      </c>
      <c r="H54" s="58">
        <v>32</v>
      </c>
      <c r="I54" s="41">
        <v>81.64</v>
      </c>
      <c r="J54" s="42">
        <v>2.6215538053873999</v>
      </c>
      <c r="K54" s="43">
        <v>81.64</v>
      </c>
    </row>
    <row r="55" spans="1:11" ht="25.5" customHeight="1" x14ac:dyDescent="0.3">
      <c r="A55" s="63" t="s">
        <v>1</v>
      </c>
      <c r="B55" s="35">
        <v>103073</v>
      </c>
      <c r="C55" s="36" t="s">
        <v>6</v>
      </c>
      <c r="D55" s="37">
        <v>0</v>
      </c>
      <c r="E55" s="38" t="s">
        <v>182</v>
      </c>
      <c r="F55" s="39" t="s">
        <v>180</v>
      </c>
      <c r="G55" s="40" t="s">
        <v>181</v>
      </c>
      <c r="H55" s="58">
        <v>9</v>
      </c>
      <c r="I55" s="41">
        <v>81.69</v>
      </c>
      <c r="J55" s="42">
        <v>2.6135387557863599</v>
      </c>
      <c r="K55" s="43">
        <v>81.69</v>
      </c>
    </row>
    <row r="56" spans="1:11" ht="25.5" customHeight="1" x14ac:dyDescent="0.3">
      <c r="A56" s="63" t="s">
        <v>1</v>
      </c>
      <c r="B56" s="35">
        <v>110258</v>
      </c>
      <c r="C56" s="36" t="s">
        <v>12</v>
      </c>
      <c r="D56" s="37">
        <v>0</v>
      </c>
      <c r="E56" s="38" t="s">
        <v>162</v>
      </c>
      <c r="F56" s="39" t="s">
        <v>183</v>
      </c>
      <c r="G56" s="40" t="s">
        <v>54</v>
      </c>
      <c r="H56" s="58">
        <v>31</v>
      </c>
      <c r="I56" s="41">
        <v>80.45</v>
      </c>
      <c r="J56" s="42">
        <v>2.6418482808537647</v>
      </c>
      <c r="K56" s="43">
        <v>80.45</v>
      </c>
    </row>
    <row r="57" spans="1:11" ht="25.5" customHeight="1" x14ac:dyDescent="0.3">
      <c r="A57" s="63" t="s">
        <v>1</v>
      </c>
      <c r="B57" s="35">
        <v>110260</v>
      </c>
      <c r="C57" s="36" t="s">
        <v>16</v>
      </c>
      <c r="D57" s="37">
        <v>1.7</v>
      </c>
      <c r="E57" s="38" t="s">
        <v>162</v>
      </c>
      <c r="F57" s="39" t="s">
        <v>184</v>
      </c>
      <c r="G57" s="40" t="s">
        <v>58</v>
      </c>
      <c r="H57" s="58">
        <v>28</v>
      </c>
      <c r="I57" s="41">
        <v>92.5</v>
      </c>
      <c r="J57" s="42">
        <v>2.6631243527861193</v>
      </c>
      <c r="K57" s="43">
        <v>92.774043715847</v>
      </c>
    </row>
    <row r="58" spans="1:11" ht="25.5" customHeight="1" x14ac:dyDescent="0.3">
      <c r="A58" s="63" t="s">
        <v>1</v>
      </c>
      <c r="B58" s="35" t="s">
        <v>185</v>
      </c>
      <c r="C58" s="36" t="s">
        <v>2</v>
      </c>
      <c r="D58" s="37">
        <v>2.2999999999999998</v>
      </c>
      <c r="E58" s="38" t="s">
        <v>174</v>
      </c>
      <c r="F58" s="39" t="s">
        <v>186</v>
      </c>
      <c r="G58" s="40" t="s">
        <v>63</v>
      </c>
      <c r="H58" s="58">
        <v>38.25</v>
      </c>
      <c r="I58" s="41">
        <v>96.8</v>
      </c>
      <c r="J58" s="42">
        <v>2.6908682155255543</v>
      </c>
      <c r="K58" s="43">
        <v>98.520273972602737</v>
      </c>
    </row>
    <row r="59" spans="1:11" ht="25.5" customHeight="1" x14ac:dyDescent="0.3">
      <c r="A59" s="63" t="s">
        <v>1</v>
      </c>
      <c r="B59" s="35" t="s">
        <v>187</v>
      </c>
      <c r="C59" s="36" t="s">
        <v>4</v>
      </c>
      <c r="D59" s="37">
        <v>2.2999999999999998</v>
      </c>
      <c r="E59" s="38" t="s">
        <v>188</v>
      </c>
      <c r="F59" s="39" t="s">
        <v>186</v>
      </c>
      <c r="G59" s="40" t="s">
        <v>63</v>
      </c>
      <c r="H59" s="58">
        <v>6.25</v>
      </c>
      <c r="I59" s="41">
        <v>96.88</v>
      </c>
      <c r="J59" s="42">
        <v>2.6808891821967222</v>
      </c>
      <c r="K59" s="43">
        <v>98.600273972602736</v>
      </c>
    </row>
    <row r="60" spans="1:11" ht="25.5" customHeight="1" x14ac:dyDescent="0.3">
      <c r="A60" s="63" t="s">
        <v>1</v>
      </c>
      <c r="B60" s="35">
        <v>103058</v>
      </c>
      <c r="C60" s="36" t="s">
        <v>8</v>
      </c>
      <c r="D60" s="37">
        <v>0.1</v>
      </c>
      <c r="E60" s="38" t="s">
        <v>189</v>
      </c>
      <c r="F60" s="39" t="s">
        <v>190</v>
      </c>
      <c r="G60" s="40" t="s">
        <v>191</v>
      </c>
      <c r="H60" s="58">
        <v>10.65</v>
      </c>
      <c r="I60" s="41">
        <v>97.39</v>
      </c>
      <c r="J60" s="42">
        <v>0.38008522083099999</v>
      </c>
      <c r="K60" s="43">
        <v>114.94347698797814</v>
      </c>
    </row>
    <row r="61" spans="1:11" ht="25.5" customHeight="1" x14ac:dyDescent="0.3">
      <c r="A61" s="63" t="s">
        <v>1</v>
      </c>
      <c r="B61" s="35" t="s">
        <v>192</v>
      </c>
      <c r="C61" s="36" t="s">
        <v>4</v>
      </c>
      <c r="D61" s="37">
        <v>2.6</v>
      </c>
      <c r="E61" s="38" t="s">
        <v>174</v>
      </c>
      <c r="F61" s="39" t="s">
        <v>193</v>
      </c>
      <c r="G61" s="40" t="s">
        <v>194</v>
      </c>
      <c r="H61" s="58">
        <v>19</v>
      </c>
      <c r="I61" s="41">
        <v>99</v>
      </c>
      <c r="J61" s="42">
        <v>2.7160447297014709</v>
      </c>
      <c r="K61" s="43">
        <v>99.64707088853956</v>
      </c>
    </row>
    <row r="62" spans="1:11" ht="25.5" customHeight="1" x14ac:dyDescent="0.3">
      <c r="A62" s="63" t="s">
        <v>1</v>
      </c>
      <c r="B62" s="35">
        <v>113522</v>
      </c>
      <c r="C62" s="36" t="s">
        <v>16</v>
      </c>
      <c r="D62" s="37">
        <v>4.75</v>
      </c>
      <c r="E62" s="38" t="s">
        <v>71</v>
      </c>
      <c r="F62" s="39" t="s">
        <v>72</v>
      </c>
      <c r="G62" s="40" t="s">
        <v>230</v>
      </c>
      <c r="H62" s="58">
        <v>24.5</v>
      </c>
      <c r="I62" s="41">
        <v>118.24</v>
      </c>
      <c r="J62" s="42">
        <v>2.7603922205599765</v>
      </c>
      <c r="K62" s="43">
        <v>119.55079234972678</v>
      </c>
    </row>
    <row r="63" spans="1:11" ht="25.5" customHeight="1" x14ac:dyDescent="0.3">
      <c r="A63" s="63" t="s">
        <v>1</v>
      </c>
      <c r="B63" s="35">
        <v>110251</v>
      </c>
      <c r="C63" s="36" t="s">
        <v>4</v>
      </c>
      <c r="D63" s="37">
        <v>0</v>
      </c>
      <c r="E63" s="38" t="s">
        <v>142</v>
      </c>
      <c r="F63" s="39" t="s">
        <v>196</v>
      </c>
      <c r="G63" s="40" t="s">
        <v>197</v>
      </c>
      <c r="H63" s="58">
        <v>22.5</v>
      </c>
      <c r="I63" s="41">
        <v>72.48</v>
      </c>
      <c r="J63" s="42">
        <v>2.816597261393361</v>
      </c>
      <c r="K63" s="43">
        <v>72.48</v>
      </c>
    </row>
    <row r="64" spans="1:11" ht="25.5" customHeight="1" x14ac:dyDescent="0.3">
      <c r="A64" s="63" t="s">
        <v>1</v>
      </c>
      <c r="B64" s="35">
        <v>110254</v>
      </c>
      <c r="C64" s="36" t="s">
        <v>14</v>
      </c>
      <c r="D64" s="37">
        <v>0</v>
      </c>
      <c r="E64" s="38" t="s">
        <v>155</v>
      </c>
      <c r="F64" s="39" t="s">
        <v>198</v>
      </c>
      <c r="G64" s="40" t="s">
        <v>199</v>
      </c>
      <c r="H64" s="58">
        <v>25.75</v>
      </c>
      <c r="I64" s="41">
        <v>70.22</v>
      </c>
      <c r="J64" s="42">
        <v>2.8484653889853995</v>
      </c>
      <c r="K64" s="43">
        <v>70.22</v>
      </c>
    </row>
    <row r="65" spans="1:11" ht="25.5" customHeight="1" x14ac:dyDescent="0.3">
      <c r="A65" s="63" t="s">
        <v>1</v>
      </c>
      <c r="B65" s="35">
        <v>113527</v>
      </c>
      <c r="C65" s="36" t="s">
        <v>4</v>
      </c>
      <c r="D65" s="37">
        <v>4</v>
      </c>
      <c r="E65" s="38" t="s">
        <v>73</v>
      </c>
      <c r="F65" s="39" t="s">
        <v>74</v>
      </c>
      <c r="G65" s="40" t="s">
        <v>231</v>
      </c>
      <c r="H65" s="58">
        <v>28.25</v>
      </c>
      <c r="I65" s="41">
        <v>112.29</v>
      </c>
      <c r="J65" s="42">
        <v>2.8693892470153997</v>
      </c>
      <c r="K65" s="43">
        <v>115.38041095890412</v>
      </c>
    </row>
    <row r="66" spans="1:11" ht="25.5" customHeight="1" x14ac:dyDescent="0.3">
      <c r="A66" s="63" t="s">
        <v>1</v>
      </c>
      <c r="B66" s="35">
        <v>110259</v>
      </c>
      <c r="C66" s="36" t="s">
        <v>17</v>
      </c>
      <c r="D66" s="37">
        <v>1</v>
      </c>
      <c r="E66" s="38" t="s">
        <v>162</v>
      </c>
      <c r="F66" s="39" t="s">
        <v>201</v>
      </c>
      <c r="G66" s="40" t="s">
        <v>202</v>
      </c>
      <c r="H66" s="58">
        <v>19.25</v>
      </c>
      <c r="I66" s="41">
        <v>77.5</v>
      </c>
      <c r="J66" s="42">
        <v>2.9153241295017804</v>
      </c>
      <c r="K66" s="43">
        <v>77.912568306010925</v>
      </c>
    </row>
    <row r="67" spans="1:11" ht="25.5" customHeight="1" x14ac:dyDescent="0.3">
      <c r="A67" s="63" t="s">
        <v>1</v>
      </c>
      <c r="B67" s="35">
        <v>113532</v>
      </c>
      <c r="C67" s="36" t="s">
        <v>4</v>
      </c>
      <c r="D67" s="37">
        <v>4.25</v>
      </c>
      <c r="E67" s="38" t="s">
        <v>75</v>
      </c>
      <c r="F67" s="39" t="s">
        <v>76</v>
      </c>
      <c r="G67" s="40" t="s">
        <v>232</v>
      </c>
      <c r="H67" s="58">
        <v>19.25</v>
      </c>
      <c r="I67" s="41">
        <v>116.52</v>
      </c>
      <c r="J67" s="42">
        <v>2.923465018147247</v>
      </c>
      <c r="K67" s="43">
        <v>117.69281420765027</v>
      </c>
    </row>
    <row r="68" spans="1:11" ht="25.5" customHeight="1" x14ac:dyDescent="0.3">
      <c r="A68" s="63" t="s">
        <v>1</v>
      </c>
      <c r="B68" s="35">
        <v>113536</v>
      </c>
      <c r="C68" s="36" t="s">
        <v>16</v>
      </c>
      <c r="D68" s="37">
        <v>4.75</v>
      </c>
      <c r="E68" s="38" t="s">
        <v>77</v>
      </c>
      <c r="F68" s="39" t="s">
        <v>78</v>
      </c>
      <c r="G68" s="40" t="s">
        <v>233</v>
      </c>
      <c r="H68" s="58">
        <v>21.5</v>
      </c>
      <c r="I68" s="41">
        <v>123.78</v>
      </c>
      <c r="J68" s="42">
        <v>2.930006215312801</v>
      </c>
      <c r="K68" s="43">
        <v>125.09079234972678</v>
      </c>
    </row>
    <row r="69" spans="1:11" ht="25.5" customHeight="1" x14ac:dyDescent="0.3">
      <c r="A69" s="63" t="s">
        <v>1</v>
      </c>
      <c r="B69" s="35">
        <v>113543</v>
      </c>
      <c r="C69" s="36" t="s">
        <v>6</v>
      </c>
      <c r="D69" s="37">
        <v>3.25</v>
      </c>
      <c r="E69" s="38" t="s">
        <v>18</v>
      </c>
      <c r="F69" s="39" t="s">
        <v>79</v>
      </c>
      <c r="G69" s="40" t="s">
        <v>234</v>
      </c>
      <c r="H69" s="58">
        <v>19.5</v>
      </c>
      <c r="I69" s="41">
        <v>104.35</v>
      </c>
      <c r="J69" s="42">
        <v>2.9438183069098649</v>
      </c>
      <c r="K69" s="43">
        <v>105.24685792349726</v>
      </c>
    </row>
    <row r="70" spans="1:11" ht="25.5" customHeight="1" x14ac:dyDescent="0.3">
      <c r="A70" s="63" t="s">
        <v>1</v>
      </c>
      <c r="B70" s="35">
        <v>113548</v>
      </c>
      <c r="C70" s="36" t="s">
        <v>11</v>
      </c>
      <c r="D70" s="37">
        <v>2.5</v>
      </c>
      <c r="E70" s="38" t="s">
        <v>26</v>
      </c>
      <c r="F70" s="39" t="s">
        <v>80</v>
      </c>
      <c r="G70" s="40" t="s">
        <v>235</v>
      </c>
      <c r="H70" s="58">
        <v>30.5</v>
      </c>
      <c r="I70" s="41">
        <v>93.43</v>
      </c>
      <c r="J70" s="42">
        <v>2.926843035452694</v>
      </c>
      <c r="K70" s="43">
        <v>94.119890710382521</v>
      </c>
    </row>
    <row r="71" spans="1:11" ht="25.5" customHeight="1" x14ac:dyDescent="0.3">
      <c r="A71" s="63" t="s">
        <v>1</v>
      </c>
      <c r="B71" s="35">
        <v>103057</v>
      </c>
      <c r="C71" s="36" t="s">
        <v>4</v>
      </c>
      <c r="D71" s="37">
        <v>0.1</v>
      </c>
      <c r="E71" s="38" t="s">
        <v>207</v>
      </c>
      <c r="F71" s="39" t="s">
        <v>81</v>
      </c>
      <c r="G71" s="40" t="s">
        <v>208</v>
      </c>
      <c r="H71" s="58">
        <v>14.25</v>
      </c>
      <c r="I71" s="41">
        <v>92.15</v>
      </c>
      <c r="J71" s="42">
        <v>0.46832125562900001</v>
      </c>
      <c r="K71" s="43">
        <v>115.15250751366121</v>
      </c>
    </row>
    <row r="72" spans="1:11" ht="25.5" customHeight="1" x14ac:dyDescent="0.3">
      <c r="A72" s="63" t="s">
        <v>1</v>
      </c>
      <c r="B72" s="35">
        <v>110234</v>
      </c>
      <c r="C72" s="36" t="s">
        <v>11</v>
      </c>
      <c r="D72" s="37">
        <v>2.5</v>
      </c>
      <c r="E72" s="38" t="s">
        <v>35</v>
      </c>
      <c r="F72" s="39" t="s">
        <v>82</v>
      </c>
      <c r="G72" s="40" t="s">
        <v>209</v>
      </c>
      <c r="H72" s="58">
        <v>31.5</v>
      </c>
      <c r="I72" s="41">
        <v>93.03</v>
      </c>
      <c r="J72" s="42">
        <v>2.9222525634451926</v>
      </c>
      <c r="K72" s="43">
        <v>93.433005464480871</v>
      </c>
    </row>
    <row r="73" spans="1:11" ht="25.5" customHeight="1" x14ac:dyDescent="0.3">
      <c r="A73" s="63" t="s">
        <v>1</v>
      </c>
      <c r="B73" s="44">
        <v>110243</v>
      </c>
      <c r="C73" s="36" t="s">
        <v>6</v>
      </c>
      <c r="D73" s="37">
        <v>1.25</v>
      </c>
      <c r="E73" s="38" t="s">
        <v>50</v>
      </c>
      <c r="F73" s="39" t="s">
        <v>83</v>
      </c>
      <c r="G73" s="40" t="s">
        <v>210</v>
      </c>
      <c r="H73" s="58">
        <v>37.5</v>
      </c>
      <c r="I73" s="41">
        <v>71.290000000000006</v>
      </c>
      <c r="J73" s="42">
        <v>2.8847724007643261</v>
      </c>
      <c r="K73" s="43">
        <v>71.491502732240448</v>
      </c>
    </row>
    <row r="74" spans="1:11" ht="25.5" customHeight="1" x14ac:dyDescent="0.3">
      <c r="A74" s="63" t="s">
        <v>1</v>
      </c>
      <c r="B74" s="44">
        <v>110248</v>
      </c>
      <c r="C74" s="36" t="s">
        <v>11</v>
      </c>
      <c r="D74" s="37">
        <v>0</v>
      </c>
      <c r="E74" s="38" t="s">
        <v>157</v>
      </c>
      <c r="F74" s="39" t="s">
        <v>211</v>
      </c>
      <c r="G74" s="40" t="s">
        <v>212</v>
      </c>
      <c r="H74" s="58">
        <v>39.5</v>
      </c>
      <c r="I74" s="41">
        <v>46.92</v>
      </c>
      <c r="J74" s="42">
        <v>2.8596480964781401</v>
      </c>
      <c r="K74" s="43">
        <v>46.92</v>
      </c>
    </row>
    <row r="75" spans="1:11" ht="25.5" customHeight="1" x14ac:dyDescent="0.3">
      <c r="A75" s="63" t="s">
        <v>1</v>
      </c>
      <c r="B75" s="44">
        <v>103072</v>
      </c>
      <c r="C75" s="36" t="s">
        <v>21</v>
      </c>
      <c r="D75" s="37">
        <v>0</v>
      </c>
      <c r="E75" s="38" t="s">
        <v>182</v>
      </c>
      <c r="F75" s="39" t="s">
        <v>211</v>
      </c>
      <c r="G75" s="40" t="s">
        <v>212</v>
      </c>
      <c r="H75" s="58">
        <v>10</v>
      </c>
      <c r="I75" s="41">
        <v>47.17</v>
      </c>
      <c r="J75" s="42">
        <v>2.8392839346791821</v>
      </c>
      <c r="K75" s="43">
        <v>47.17</v>
      </c>
    </row>
    <row r="76" spans="1:11" ht="25.5" customHeight="1" x14ac:dyDescent="0.3">
      <c r="A76" s="63" t="s">
        <v>1</v>
      </c>
      <c r="B76" s="44">
        <v>110257</v>
      </c>
      <c r="C76" s="36" t="s">
        <v>6</v>
      </c>
      <c r="D76" s="37">
        <v>0</v>
      </c>
      <c r="E76" s="38" t="s">
        <v>155</v>
      </c>
      <c r="F76" s="39" t="s">
        <v>213</v>
      </c>
      <c r="G76" s="40" t="s">
        <v>214</v>
      </c>
      <c r="H76" s="58">
        <v>28.5</v>
      </c>
      <c r="I76" s="41">
        <v>44.29</v>
      </c>
      <c r="J76" s="42">
        <v>2.8642658047373315</v>
      </c>
      <c r="K76" s="43">
        <v>44.29</v>
      </c>
    </row>
    <row r="77" spans="1:11" ht="25.5" customHeight="1" x14ac:dyDescent="0.3">
      <c r="A77" s="63" t="s">
        <v>1</v>
      </c>
      <c r="B77" s="44">
        <v>110261</v>
      </c>
      <c r="C77" s="36" t="s">
        <v>21</v>
      </c>
      <c r="D77" s="37">
        <v>1.8</v>
      </c>
      <c r="E77" s="38" t="s">
        <v>162</v>
      </c>
      <c r="F77" s="39" t="s">
        <v>215</v>
      </c>
      <c r="G77" s="40" t="s">
        <v>216</v>
      </c>
      <c r="H77" s="58">
        <v>24</v>
      </c>
      <c r="I77" s="41">
        <v>77.78</v>
      </c>
      <c r="J77" s="42">
        <v>2.9265507043507717</v>
      </c>
      <c r="K77" s="43">
        <v>78.070163934426233</v>
      </c>
    </row>
    <row r="78" spans="1:11" ht="25.5" customHeight="1" thickBot="1" x14ac:dyDescent="0.35">
      <c r="A78" s="64" t="s">
        <v>1</v>
      </c>
      <c r="B78" s="48">
        <v>103075</v>
      </c>
      <c r="C78" s="65" t="s">
        <v>2</v>
      </c>
      <c r="D78" s="49">
        <v>1.8</v>
      </c>
      <c r="E78" s="50" t="s">
        <v>188</v>
      </c>
      <c r="F78" s="39" t="s">
        <v>215</v>
      </c>
      <c r="G78" s="40" t="s">
        <v>216</v>
      </c>
      <c r="H78" s="58">
        <v>4.5</v>
      </c>
      <c r="I78" s="41">
        <v>77.98</v>
      </c>
      <c r="J78" s="42">
        <v>2.9146999600103936</v>
      </c>
      <c r="K78" s="43">
        <v>78.270163934426236</v>
      </c>
    </row>
    <row r="79" spans="1:11" ht="25.5" customHeight="1" x14ac:dyDescent="0.3">
      <c r="A79" s="51" t="s">
        <v>217</v>
      </c>
      <c r="E79" s="52"/>
      <c r="J79" s="55"/>
      <c r="K79" s="56"/>
    </row>
    <row r="80" spans="1:11" ht="25.5" customHeight="1" x14ac:dyDescent="0.3">
      <c r="A80" s="51" t="s">
        <v>218</v>
      </c>
      <c r="E80" s="52"/>
    </row>
    <row r="81" spans="1:16" ht="25.5" customHeight="1" x14ac:dyDescent="0.3">
      <c r="A81" s="51" t="s">
        <v>219</v>
      </c>
      <c r="E81" s="52"/>
      <c r="M81" s="45"/>
      <c r="O81" s="46"/>
      <c r="P81" s="47"/>
    </row>
    <row r="82" spans="1:16" ht="25.5" customHeight="1" x14ac:dyDescent="0.3">
      <c r="A82" s="51" t="s">
        <v>220</v>
      </c>
    </row>
    <row r="83" spans="1:16" ht="25.5" customHeight="1" x14ac:dyDescent="0.3">
      <c r="A83" s="51" t="s">
        <v>221</v>
      </c>
      <c r="H83" s="57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83"/>
  <sheetViews>
    <sheetView zoomScale="75" zoomScaleNormal="75" workbookViewId="0">
      <selection sqref="A1:XFD1048576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2" customWidth="1"/>
    <col min="5" max="5" width="14.84375" style="13" bestFit="1" customWidth="1"/>
    <col min="6" max="6" width="14.07421875" style="53" customWidth="1"/>
    <col min="7" max="7" width="12.69140625" style="54" customWidth="1"/>
    <col min="8" max="8" width="7.4609375" style="54" bestFit="1" customWidth="1"/>
    <col min="9" max="9" width="11.3828125" style="55" customWidth="1"/>
    <col min="10" max="10" width="7.69140625" style="54" customWidth="1"/>
    <col min="11" max="11" width="11.23046875" style="55" bestFit="1" customWidth="1"/>
    <col min="13" max="13" width="13.69140625" style="15" bestFit="1" customWidth="1"/>
    <col min="14" max="14" width="5.4609375" style="15" customWidth="1"/>
  </cols>
  <sheetData>
    <row r="1" spans="1:14" ht="25.5" customHeight="1" thickBot="1" x14ac:dyDescent="0.35">
      <c r="B1" s="59" t="s">
        <v>242</v>
      </c>
      <c r="G1" s="60"/>
    </row>
    <row r="2" spans="1:14" s="13" customFormat="1" ht="25.5" customHeight="1" x14ac:dyDescent="0.3">
      <c r="A2" s="3"/>
      <c r="B2" s="4"/>
      <c r="C2" s="5"/>
      <c r="D2" s="6"/>
      <c r="E2" s="7"/>
      <c r="F2" s="8"/>
      <c r="G2" s="61" t="s">
        <v>85</v>
      </c>
      <c r="H2" s="9" t="s">
        <v>86</v>
      </c>
      <c r="I2" s="10" t="s">
        <v>87</v>
      </c>
      <c r="J2" s="11" t="s">
        <v>88</v>
      </c>
      <c r="K2" s="12" t="s">
        <v>88</v>
      </c>
      <c r="M2" s="14"/>
      <c r="N2" s="15"/>
    </row>
    <row r="3" spans="1:14" s="13" customFormat="1" ht="25.5" customHeight="1" x14ac:dyDescent="0.3">
      <c r="A3" s="16"/>
      <c r="B3" s="17" t="s">
        <v>0</v>
      </c>
      <c r="C3" s="18"/>
      <c r="D3" s="19"/>
      <c r="E3" s="20" t="s">
        <v>89</v>
      </c>
      <c r="F3" s="21" t="s">
        <v>90</v>
      </c>
      <c r="G3" s="24" t="s">
        <v>91</v>
      </c>
      <c r="H3" s="22" t="s">
        <v>92</v>
      </c>
      <c r="I3" s="23" t="s">
        <v>93</v>
      </c>
      <c r="J3" s="24" t="s">
        <v>94</v>
      </c>
      <c r="K3" s="25" t="s">
        <v>95</v>
      </c>
      <c r="M3" s="15"/>
      <c r="N3"/>
    </row>
    <row r="4" spans="1:14" s="13" customFormat="1" ht="25.5" customHeight="1" thickBot="1" x14ac:dyDescent="0.35">
      <c r="A4" s="26"/>
      <c r="B4" s="27"/>
      <c r="C4" s="28"/>
      <c r="D4" s="29"/>
      <c r="E4" s="30"/>
      <c r="F4" s="31" t="s">
        <v>96</v>
      </c>
      <c r="G4" s="31" t="s">
        <v>97</v>
      </c>
      <c r="H4" s="32" t="s">
        <v>98</v>
      </c>
      <c r="I4" s="62">
        <v>45211</v>
      </c>
      <c r="J4" s="33"/>
      <c r="K4" s="34" t="s">
        <v>88</v>
      </c>
      <c r="M4" s="15"/>
    </row>
    <row r="5" spans="1:14" ht="25.5" customHeight="1" x14ac:dyDescent="0.3">
      <c r="A5" s="63" t="s">
        <v>1</v>
      </c>
      <c r="B5" s="35">
        <v>110486</v>
      </c>
      <c r="C5" s="36" t="s">
        <v>2</v>
      </c>
      <c r="D5" s="37">
        <v>0</v>
      </c>
      <c r="E5" s="38" t="s">
        <v>99</v>
      </c>
      <c r="F5" s="39" t="s">
        <v>100</v>
      </c>
      <c r="G5" s="40" t="s">
        <v>101</v>
      </c>
      <c r="H5" s="58">
        <v>18</v>
      </c>
      <c r="I5" s="41">
        <v>99.391000000000005</v>
      </c>
      <c r="J5" s="42">
        <v>3.7274501715446684</v>
      </c>
      <c r="K5" s="43">
        <v>99.391000000000005</v>
      </c>
    </row>
    <row r="6" spans="1:14" ht="25.5" customHeight="1" x14ac:dyDescent="0.3">
      <c r="A6" s="63" t="s">
        <v>1</v>
      </c>
      <c r="B6" s="35">
        <v>113492</v>
      </c>
      <c r="C6" s="36" t="s">
        <v>6</v>
      </c>
      <c r="D6" s="37">
        <v>6.25</v>
      </c>
      <c r="E6" s="38" t="s">
        <v>32</v>
      </c>
      <c r="F6" s="39" t="s">
        <v>33</v>
      </c>
      <c r="G6" s="40" t="s">
        <v>101</v>
      </c>
      <c r="H6" s="58">
        <v>12.75</v>
      </c>
      <c r="I6" s="41">
        <v>100.57</v>
      </c>
      <c r="J6" s="42">
        <v>3.460758899226593</v>
      </c>
      <c r="K6" s="43">
        <v>105.45013698630136</v>
      </c>
    </row>
    <row r="7" spans="1:14" ht="25.5" customHeight="1" x14ac:dyDescent="0.3">
      <c r="A7" s="63" t="s">
        <v>1</v>
      </c>
      <c r="B7" s="35">
        <v>110233</v>
      </c>
      <c r="C7" s="36" t="s">
        <v>8</v>
      </c>
      <c r="D7" s="37">
        <v>1.75</v>
      </c>
      <c r="E7" s="38" t="s">
        <v>35</v>
      </c>
      <c r="F7" s="39" t="s">
        <v>36</v>
      </c>
      <c r="G7" s="40" t="s">
        <v>7</v>
      </c>
      <c r="H7" s="58">
        <v>22.5</v>
      </c>
      <c r="I7" s="41">
        <v>99.394999999999996</v>
      </c>
      <c r="J7" s="42">
        <v>3.5402133639647144</v>
      </c>
      <c r="K7" s="43">
        <v>100.56006849315068</v>
      </c>
    </row>
    <row r="8" spans="1:14" ht="25.5" customHeight="1" x14ac:dyDescent="0.3">
      <c r="A8" s="63" t="s">
        <v>1</v>
      </c>
      <c r="B8" s="35">
        <v>110487</v>
      </c>
      <c r="C8" s="36" t="s">
        <v>4</v>
      </c>
      <c r="D8" s="37">
        <v>0</v>
      </c>
      <c r="E8" s="38" t="s">
        <v>102</v>
      </c>
      <c r="F8" s="39" t="s">
        <v>103</v>
      </c>
      <c r="G8" s="40" t="s">
        <v>104</v>
      </c>
      <c r="H8" s="58">
        <v>19.5</v>
      </c>
      <c r="I8" s="41">
        <v>98.528999999999996</v>
      </c>
      <c r="J8" s="42">
        <v>3.6187012947208683</v>
      </c>
      <c r="K8" s="43">
        <v>98.528999999999996</v>
      </c>
    </row>
    <row r="9" spans="1:14" ht="25.5" customHeight="1" x14ac:dyDescent="0.3">
      <c r="A9" s="63" t="s">
        <v>1</v>
      </c>
      <c r="B9" s="35">
        <v>114179</v>
      </c>
      <c r="C9" s="36" t="s">
        <v>21</v>
      </c>
      <c r="D9" s="37">
        <v>0</v>
      </c>
      <c r="E9" s="38" t="s">
        <v>105</v>
      </c>
      <c r="F9" s="39" t="s">
        <v>37</v>
      </c>
      <c r="G9" s="40" t="s">
        <v>104</v>
      </c>
      <c r="H9" s="58">
        <v>23.5</v>
      </c>
      <c r="I9" s="41">
        <v>98.311000000000007</v>
      </c>
      <c r="J9" s="42">
        <v>3.6557810252371938</v>
      </c>
      <c r="K9" s="43">
        <v>98.311000000000007</v>
      </c>
    </row>
    <row r="10" spans="1:14" ht="25.5" customHeight="1" x14ac:dyDescent="0.3">
      <c r="A10" s="63" t="s">
        <v>1</v>
      </c>
      <c r="B10" s="35">
        <v>110235</v>
      </c>
      <c r="C10" s="36" t="s">
        <v>17</v>
      </c>
      <c r="D10" s="37">
        <v>1.5</v>
      </c>
      <c r="E10" s="38" t="s">
        <v>35</v>
      </c>
      <c r="F10" s="39" t="s">
        <v>39</v>
      </c>
      <c r="G10" s="40" t="s">
        <v>10</v>
      </c>
      <c r="H10" s="58">
        <v>22.5</v>
      </c>
      <c r="I10" s="41">
        <v>98.8</v>
      </c>
      <c r="J10" s="42">
        <v>3.5921320446747869</v>
      </c>
      <c r="K10" s="43">
        <v>99.431147540983602</v>
      </c>
    </row>
    <row r="11" spans="1:14" ht="25.5" customHeight="1" x14ac:dyDescent="0.3">
      <c r="A11" s="63" t="s">
        <v>1</v>
      </c>
      <c r="B11" s="35">
        <v>110488</v>
      </c>
      <c r="C11" s="36" t="s">
        <v>8</v>
      </c>
      <c r="D11" s="37">
        <v>0.2</v>
      </c>
      <c r="E11" s="38" t="s">
        <v>102</v>
      </c>
      <c r="F11" s="39" t="s">
        <v>106</v>
      </c>
      <c r="G11" s="40" t="s">
        <v>107</v>
      </c>
      <c r="H11" s="58">
        <v>17</v>
      </c>
      <c r="I11" s="41">
        <v>97.763999999999996</v>
      </c>
      <c r="J11" s="42">
        <v>3.661100469080067</v>
      </c>
      <c r="K11" s="43">
        <v>97.831759562841526</v>
      </c>
    </row>
    <row r="12" spans="1:14" ht="25.5" customHeight="1" x14ac:dyDescent="0.3">
      <c r="A12" s="63" t="s">
        <v>1</v>
      </c>
      <c r="B12" s="35">
        <v>110236</v>
      </c>
      <c r="C12" s="36" t="s">
        <v>16</v>
      </c>
      <c r="D12" s="37">
        <v>1</v>
      </c>
      <c r="E12" s="38" t="s">
        <v>35</v>
      </c>
      <c r="F12" s="39" t="s">
        <v>40</v>
      </c>
      <c r="G12" s="40" t="s">
        <v>13</v>
      </c>
      <c r="H12" s="58">
        <v>22.5</v>
      </c>
      <c r="I12" s="41">
        <v>97.971000000000004</v>
      </c>
      <c r="J12" s="42">
        <v>3.5080448509131665</v>
      </c>
      <c r="K12" s="43">
        <v>98.14039890710383</v>
      </c>
    </row>
    <row r="13" spans="1:14" ht="25.5" customHeight="1" x14ac:dyDescent="0.3">
      <c r="A13" s="63" t="s">
        <v>1</v>
      </c>
      <c r="B13" s="35">
        <v>110489</v>
      </c>
      <c r="C13" s="36" t="s">
        <v>11</v>
      </c>
      <c r="D13" s="37">
        <v>0</v>
      </c>
      <c r="E13" s="38" t="s">
        <v>102</v>
      </c>
      <c r="F13" s="39" t="s">
        <v>108</v>
      </c>
      <c r="G13" s="40" t="s">
        <v>109</v>
      </c>
      <c r="H13" s="58">
        <v>17</v>
      </c>
      <c r="I13" s="41">
        <v>97.218999999999994</v>
      </c>
      <c r="J13" s="42">
        <v>3.5541537854116569</v>
      </c>
      <c r="K13" s="43">
        <v>97.255065573770381</v>
      </c>
    </row>
    <row r="14" spans="1:14" ht="25.5" customHeight="1" x14ac:dyDescent="0.3">
      <c r="A14" s="63" t="s">
        <v>1</v>
      </c>
      <c r="B14" s="35">
        <v>114180</v>
      </c>
      <c r="C14" s="36" t="s">
        <v>6</v>
      </c>
      <c r="D14" s="37">
        <v>0</v>
      </c>
      <c r="E14" s="38" t="s">
        <v>110</v>
      </c>
      <c r="F14" s="39" t="s">
        <v>111</v>
      </c>
      <c r="G14" s="40" t="s">
        <v>15</v>
      </c>
      <c r="H14" s="58">
        <v>22.5</v>
      </c>
      <c r="I14" s="41">
        <v>96.594999999999999</v>
      </c>
      <c r="J14" s="42">
        <v>3.5054843943179925</v>
      </c>
      <c r="K14" s="43">
        <v>96.594999999999999</v>
      </c>
    </row>
    <row r="15" spans="1:14" ht="25.5" customHeight="1" x14ac:dyDescent="0.3">
      <c r="A15" s="63" t="s">
        <v>1</v>
      </c>
      <c r="B15" s="35">
        <v>110490</v>
      </c>
      <c r="C15" s="36" t="s">
        <v>14</v>
      </c>
      <c r="D15" s="37">
        <v>0</v>
      </c>
      <c r="E15" s="38" t="s">
        <v>102</v>
      </c>
      <c r="F15" s="39" t="s">
        <v>112</v>
      </c>
      <c r="G15" s="40" t="s">
        <v>113</v>
      </c>
      <c r="H15" s="58">
        <v>16</v>
      </c>
      <c r="I15" s="41">
        <v>98.622</v>
      </c>
      <c r="J15" s="42">
        <v>3.4306813355525221</v>
      </c>
      <c r="K15" s="43">
        <v>100.67131506849316</v>
      </c>
    </row>
    <row r="16" spans="1:14" ht="25.5" customHeight="1" x14ac:dyDescent="0.3">
      <c r="A16" s="63" t="s">
        <v>1</v>
      </c>
      <c r="B16" s="35">
        <v>110237</v>
      </c>
      <c r="C16" s="36" t="s">
        <v>21</v>
      </c>
      <c r="D16" s="37">
        <v>0.5</v>
      </c>
      <c r="E16" s="38" t="s">
        <v>41</v>
      </c>
      <c r="F16" s="39" t="s">
        <v>42</v>
      </c>
      <c r="G16" s="40" t="s">
        <v>19</v>
      </c>
      <c r="H16" s="58">
        <v>30.5</v>
      </c>
      <c r="I16" s="41">
        <v>96.37</v>
      </c>
      <c r="J16" s="42">
        <v>3.3249885308923148</v>
      </c>
      <c r="K16" s="43">
        <v>96.702876712328774</v>
      </c>
    </row>
    <row r="17" spans="1:11" ht="25.5" customHeight="1" x14ac:dyDescent="0.3">
      <c r="A17" s="63" t="s">
        <v>1</v>
      </c>
      <c r="B17" s="35" t="s">
        <v>114</v>
      </c>
      <c r="C17" s="36" t="s">
        <v>2</v>
      </c>
      <c r="D17" s="37">
        <v>2.5</v>
      </c>
      <c r="E17" s="38" t="s">
        <v>115</v>
      </c>
      <c r="F17" s="39" t="s">
        <v>116</v>
      </c>
      <c r="G17" s="40" t="s">
        <v>117</v>
      </c>
      <c r="H17" s="58">
        <v>17.5</v>
      </c>
      <c r="I17" s="41">
        <v>98.876999999999995</v>
      </c>
      <c r="J17" s="42">
        <v>3.320156353680582</v>
      </c>
      <c r="K17" s="43">
        <v>100.6263637248297</v>
      </c>
    </row>
    <row r="18" spans="1:11" ht="25.5" customHeight="1" x14ac:dyDescent="0.3">
      <c r="A18" s="63" t="s">
        <v>1</v>
      </c>
      <c r="B18" s="35">
        <v>114181</v>
      </c>
      <c r="C18" s="36" t="s">
        <v>12</v>
      </c>
      <c r="D18" s="37">
        <v>0</v>
      </c>
      <c r="E18" s="38" t="s">
        <v>118</v>
      </c>
      <c r="F18" s="39" t="s">
        <v>119</v>
      </c>
      <c r="G18" s="40" t="s">
        <v>117</v>
      </c>
      <c r="H18" s="58">
        <v>23</v>
      </c>
      <c r="I18" s="41">
        <v>95.361000000000004</v>
      </c>
      <c r="J18" s="42">
        <v>3.2474196641237851</v>
      </c>
      <c r="K18" s="43">
        <v>95.361000000000004</v>
      </c>
    </row>
    <row r="19" spans="1:11" ht="25.5" customHeight="1" x14ac:dyDescent="0.3">
      <c r="A19" s="63" t="s">
        <v>1</v>
      </c>
      <c r="B19" s="35" t="s">
        <v>120</v>
      </c>
      <c r="C19" s="36">
        <v>5</v>
      </c>
      <c r="D19" s="37">
        <v>2.8</v>
      </c>
      <c r="E19" s="38" t="s">
        <v>115</v>
      </c>
      <c r="F19" s="39" t="s">
        <v>121</v>
      </c>
      <c r="G19" s="40" t="s">
        <v>122</v>
      </c>
      <c r="H19" s="58">
        <v>17.5</v>
      </c>
      <c r="I19" s="41">
        <v>99.334999999999994</v>
      </c>
      <c r="J19" s="42">
        <v>3.2079728497453819</v>
      </c>
      <c r="K19" s="43">
        <v>100.65181113855817</v>
      </c>
    </row>
    <row r="20" spans="1:11" ht="25.5" customHeight="1" x14ac:dyDescent="0.3">
      <c r="A20" s="63" t="s">
        <v>1</v>
      </c>
      <c r="B20" s="35">
        <v>110238</v>
      </c>
      <c r="C20" s="36" t="s">
        <v>6</v>
      </c>
      <c r="D20" s="37">
        <v>1</v>
      </c>
      <c r="E20" s="38" t="s">
        <v>41</v>
      </c>
      <c r="F20" s="39" t="s">
        <v>43</v>
      </c>
      <c r="G20" s="40" t="s">
        <v>22</v>
      </c>
      <c r="H20" s="58">
        <v>30.5</v>
      </c>
      <c r="I20" s="41">
        <v>96.302999999999997</v>
      </c>
      <c r="J20" s="42">
        <v>3.1075294420494308</v>
      </c>
      <c r="K20" s="43">
        <v>96.472398907103823</v>
      </c>
    </row>
    <row r="21" spans="1:11" ht="25.5" customHeight="1" x14ac:dyDescent="0.3">
      <c r="A21" s="63" t="s">
        <v>1</v>
      </c>
      <c r="B21" s="35" t="s">
        <v>123</v>
      </c>
      <c r="C21" s="36" t="s">
        <v>8</v>
      </c>
      <c r="D21" s="37">
        <v>3.1</v>
      </c>
      <c r="E21" s="38" t="s">
        <v>115</v>
      </c>
      <c r="F21" s="39" t="s">
        <v>124</v>
      </c>
      <c r="G21" s="40" t="s">
        <v>125</v>
      </c>
      <c r="H21" s="58">
        <v>17</v>
      </c>
      <c r="I21" s="41">
        <v>99.965000000000003</v>
      </c>
      <c r="J21" s="42">
        <v>3.1094877392734017</v>
      </c>
      <c r="K21" s="43">
        <v>100.71174751104125</v>
      </c>
    </row>
    <row r="22" spans="1:11" ht="25.5" customHeight="1" x14ac:dyDescent="0.3">
      <c r="A22" s="63" t="s">
        <v>1</v>
      </c>
      <c r="B22" s="35">
        <v>114182</v>
      </c>
      <c r="C22" s="36" t="s">
        <v>17</v>
      </c>
      <c r="D22" s="37">
        <v>0</v>
      </c>
      <c r="E22" s="38" t="s">
        <v>126</v>
      </c>
      <c r="F22" s="39" t="s">
        <v>127</v>
      </c>
      <c r="G22" s="40" t="s">
        <v>125</v>
      </c>
      <c r="H22" s="58">
        <v>27.5</v>
      </c>
      <c r="I22" s="41">
        <v>94.188000000000002</v>
      </c>
      <c r="J22" s="42">
        <v>3.0646348044277349</v>
      </c>
      <c r="K22" s="43">
        <v>94.188000000000002</v>
      </c>
    </row>
    <row r="23" spans="1:11" ht="25.5" customHeight="1" x14ac:dyDescent="0.3">
      <c r="A23" s="63" t="s">
        <v>1</v>
      </c>
      <c r="B23" s="35">
        <v>103071</v>
      </c>
      <c r="C23" s="36" t="s">
        <v>16</v>
      </c>
      <c r="D23" s="37">
        <v>0</v>
      </c>
      <c r="E23" s="38" t="s">
        <v>129</v>
      </c>
      <c r="F23" s="39" t="s">
        <v>127</v>
      </c>
      <c r="G23" s="40" t="s">
        <v>125</v>
      </c>
      <c r="H23" s="58">
        <v>7.5</v>
      </c>
      <c r="I23" s="41">
        <v>94.311999999999998</v>
      </c>
      <c r="J23" s="42">
        <v>2.9962986548180748</v>
      </c>
      <c r="K23" s="43">
        <v>94.311999999999998</v>
      </c>
    </row>
    <row r="24" spans="1:11" ht="25.5" customHeight="1" x14ac:dyDescent="0.3">
      <c r="A24" s="63" t="s">
        <v>1</v>
      </c>
      <c r="B24" s="35">
        <v>110239</v>
      </c>
      <c r="C24" s="36" t="s">
        <v>12</v>
      </c>
      <c r="D24" s="37">
        <v>0.5</v>
      </c>
      <c r="E24" s="38" t="s">
        <v>44</v>
      </c>
      <c r="F24" s="39" t="s">
        <v>45</v>
      </c>
      <c r="G24" s="40" t="s">
        <v>23</v>
      </c>
      <c r="H24" s="58">
        <v>33.5</v>
      </c>
      <c r="I24" s="41">
        <v>94.55</v>
      </c>
      <c r="J24" s="42">
        <v>2.9496255603150185</v>
      </c>
      <c r="K24" s="43">
        <v>94.882876712328766</v>
      </c>
    </row>
    <row r="25" spans="1:11" ht="25.5" customHeight="1" x14ac:dyDescent="0.3">
      <c r="A25" s="63" t="s">
        <v>1</v>
      </c>
      <c r="B25" s="35">
        <v>114183</v>
      </c>
      <c r="C25" s="36" t="s">
        <v>16</v>
      </c>
      <c r="D25" s="37">
        <v>0</v>
      </c>
      <c r="E25" s="38" t="s">
        <v>130</v>
      </c>
      <c r="F25" s="39" t="s">
        <v>131</v>
      </c>
      <c r="G25" s="40" t="s">
        <v>241</v>
      </c>
      <c r="H25" s="58">
        <v>28</v>
      </c>
      <c r="I25" s="41">
        <v>93.141999999999996</v>
      </c>
      <c r="J25" s="42">
        <v>2.9018636271161302</v>
      </c>
      <c r="K25" s="43">
        <v>93.141999999999996</v>
      </c>
    </row>
    <row r="26" spans="1:11" ht="25.5" customHeight="1" x14ac:dyDescent="0.3">
      <c r="A26" s="63" t="s">
        <v>1</v>
      </c>
      <c r="B26" s="35">
        <v>103056</v>
      </c>
      <c r="C26" s="36" t="s">
        <v>2</v>
      </c>
      <c r="D26" s="37">
        <v>0.1</v>
      </c>
      <c r="E26" s="38" t="s">
        <v>46</v>
      </c>
      <c r="F26" s="39" t="s">
        <v>47</v>
      </c>
      <c r="G26" s="40" t="s">
        <v>24</v>
      </c>
      <c r="H26" s="58">
        <v>19.2</v>
      </c>
      <c r="I26" s="41">
        <v>98.16</v>
      </c>
      <c r="J26" s="42">
        <v>0.84770726133200003</v>
      </c>
      <c r="K26" s="43">
        <v>121.81020187978142</v>
      </c>
    </row>
    <row r="27" spans="1:11" ht="25.5" customHeight="1" x14ac:dyDescent="0.3">
      <c r="A27" s="63" t="s">
        <v>1</v>
      </c>
      <c r="B27" s="35">
        <v>110240</v>
      </c>
      <c r="C27" s="36" t="s">
        <v>17</v>
      </c>
      <c r="D27" s="37">
        <v>0</v>
      </c>
      <c r="E27" s="38" t="s">
        <v>44</v>
      </c>
      <c r="F27" s="39" t="s">
        <v>49</v>
      </c>
      <c r="G27" s="40" t="s">
        <v>25</v>
      </c>
      <c r="H27" s="58">
        <v>32.5</v>
      </c>
      <c r="I27" s="41">
        <v>92.403000000000006</v>
      </c>
      <c r="J27" s="42">
        <v>2.8306280383771476</v>
      </c>
      <c r="K27" s="43">
        <v>92.403000000000006</v>
      </c>
    </row>
    <row r="28" spans="1:11" ht="25.5" customHeight="1" x14ac:dyDescent="0.3">
      <c r="A28" s="63" t="s">
        <v>1</v>
      </c>
      <c r="B28" s="35">
        <v>114184</v>
      </c>
      <c r="C28" s="36" t="s">
        <v>21</v>
      </c>
      <c r="D28" s="37">
        <v>0</v>
      </c>
      <c r="E28" s="38" t="s">
        <v>132</v>
      </c>
      <c r="F28" s="39" t="s">
        <v>133</v>
      </c>
      <c r="G28" s="40" t="s">
        <v>239</v>
      </c>
      <c r="H28" s="58">
        <v>24</v>
      </c>
      <c r="I28" s="41">
        <v>92</v>
      </c>
      <c r="J28" s="42">
        <v>2.8367094166736218</v>
      </c>
      <c r="K28" s="43">
        <v>92</v>
      </c>
    </row>
    <row r="29" spans="1:11" ht="25.5" customHeight="1" x14ac:dyDescent="0.3">
      <c r="A29" s="63" t="s">
        <v>1</v>
      </c>
      <c r="B29" s="35">
        <v>110241</v>
      </c>
      <c r="C29" s="36" t="s">
        <v>16</v>
      </c>
      <c r="D29" s="37">
        <v>0.25</v>
      </c>
      <c r="E29" s="38" t="s">
        <v>50</v>
      </c>
      <c r="F29" s="39" t="s">
        <v>51</v>
      </c>
      <c r="G29" s="40" t="s">
        <v>27</v>
      </c>
      <c r="H29" s="58">
        <v>30.5</v>
      </c>
      <c r="I29" s="41">
        <v>92.14</v>
      </c>
      <c r="J29" s="42">
        <v>2.7490347255887659</v>
      </c>
      <c r="K29" s="43">
        <v>92.306438356164378</v>
      </c>
    </row>
    <row r="30" spans="1:11" ht="25.5" customHeight="1" x14ac:dyDescent="0.3">
      <c r="A30" s="63" t="s">
        <v>1</v>
      </c>
      <c r="B30" s="35">
        <v>114185</v>
      </c>
      <c r="C30" s="36" t="s">
        <v>11</v>
      </c>
      <c r="D30" s="37">
        <v>0</v>
      </c>
      <c r="E30" s="38" t="s">
        <v>135</v>
      </c>
      <c r="F30" s="39" t="s">
        <v>136</v>
      </c>
      <c r="G30" s="40" t="s">
        <v>28</v>
      </c>
      <c r="H30" s="58">
        <v>22</v>
      </c>
      <c r="I30" s="41">
        <v>90.95</v>
      </c>
      <c r="J30" s="42">
        <v>2.7473562813576935</v>
      </c>
      <c r="K30" s="43">
        <v>90.95</v>
      </c>
    </row>
    <row r="31" spans="1:11" ht="25.5" customHeight="1" x14ac:dyDescent="0.3">
      <c r="A31" s="63" t="s">
        <v>1</v>
      </c>
      <c r="B31" s="35">
        <v>113504</v>
      </c>
      <c r="C31" s="36" t="s">
        <v>21</v>
      </c>
      <c r="D31" s="37">
        <v>6.5</v>
      </c>
      <c r="E31" s="38" t="s">
        <v>52</v>
      </c>
      <c r="F31" s="39" t="s">
        <v>53</v>
      </c>
      <c r="G31" s="40" t="s">
        <v>225</v>
      </c>
      <c r="H31" s="58">
        <v>13.75</v>
      </c>
      <c r="I31" s="41">
        <v>112.93</v>
      </c>
      <c r="J31" s="42">
        <v>2.7838597625712094</v>
      </c>
      <c r="K31" s="43">
        <v>114.77699453551914</v>
      </c>
    </row>
    <row r="32" spans="1:11" ht="25.5" customHeight="1" x14ac:dyDescent="0.3">
      <c r="A32" s="63" t="s">
        <v>1</v>
      </c>
      <c r="B32" s="35">
        <v>110242</v>
      </c>
      <c r="C32" s="36" t="s">
        <v>21</v>
      </c>
      <c r="D32" s="37">
        <v>0.5</v>
      </c>
      <c r="E32" s="38" t="s">
        <v>50</v>
      </c>
      <c r="F32" s="39" t="s">
        <v>55</v>
      </c>
      <c r="G32" s="40" t="s">
        <v>138</v>
      </c>
      <c r="H32" s="58">
        <v>32.5</v>
      </c>
      <c r="I32" s="41">
        <v>92.12</v>
      </c>
      <c r="J32" s="42">
        <v>2.6923041393526077</v>
      </c>
      <c r="K32" s="43">
        <v>92.20469945355191</v>
      </c>
    </row>
    <row r="33" spans="1:11" ht="25.5" customHeight="1" x14ac:dyDescent="0.3">
      <c r="A33" s="63" t="s">
        <v>1</v>
      </c>
      <c r="B33" s="35">
        <v>114186</v>
      </c>
      <c r="C33" s="36">
        <v>9</v>
      </c>
      <c r="D33" s="37">
        <v>1.3</v>
      </c>
      <c r="E33" s="38" t="s">
        <v>139</v>
      </c>
      <c r="F33" s="39" t="s">
        <v>140</v>
      </c>
      <c r="G33" s="40" t="s">
        <v>141</v>
      </c>
      <c r="H33" s="58">
        <v>30</v>
      </c>
      <c r="I33" s="41">
        <v>94.8</v>
      </c>
      <c r="J33" s="42">
        <v>2.6894540174702901</v>
      </c>
      <c r="K33" s="43">
        <v>94.803551912568309</v>
      </c>
    </row>
    <row r="34" spans="1:11" ht="25.5" customHeight="1" x14ac:dyDescent="0.3">
      <c r="A34" s="63" t="s">
        <v>1</v>
      </c>
      <c r="B34" s="35">
        <v>103074</v>
      </c>
      <c r="C34" s="36">
        <v>0</v>
      </c>
      <c r="D34" s="37">
        <v>1.3</v>
      </c>
      <c r="E34" s="38" t="s">
        <v>129</v>
      </c>
      <c r="F34" s="39" t="s">
        <v>140</v>
      </c>
      <c r="G34" s="40" t="s">
        <v>141</v>
      </c>
      <c r="H34" s="58">
        <v>8</v>
      </c>
      <c r="I34" s="41">
        <v>94.88</v>
      </c>
      <c r="J34" s="42">
        <v>2.6673517991501807</v>
      </c>
      <c r="K34" s="43">
        <v>94.883551912568308</v>
      </c>
    </row>
    <row r="35" spans="1:11" ht="25.5" customHeight="1" x14ac:dyDescent="0.3">
      <c r="A35" s="63" t="s">
        <v>1</v>
      </c>
      <c r="B35" s="35">
        <v>110252</v>
      </c>
      <c r="C35" s="36" t="s">
        <v>8</v>
      </c>
      <c r="D35" s="37">
        <v>0</v>
      </c>
      <c r="E35" s="38" t="s">
        <v>142</v>
      </c>
      <c r="F35" s="39" t="s">
        <v>143</v>
      </c>
      <c r="G35" s="40" t="s">
        <v>29</v>
      </c>
      <c r="H35" s="58">
        <v>22</v>
      </c>
      <c r="I35" s="41">
        <v>89.78</v>
      </c>
      <c r="J35" s="42">
        <v>2.6761147304905641</v>
      </c>
      <c r="K35" s="43">
        <v>89.78</v>
      </c>
    </row>
    <row r="36" spans="1:11" ht="25.5" customHeight="1" x14ac:dyDescent="0.3">
      <c r="A36" s="63" t="s">
        <v>1</v>
      </c>
      <c r="B36" s="35">
        <v>113506</v>
      </c>
      <c r="C36" s="36" t="s">
        <v>14</v>
      </c>
      <c r="D36" s="37">
        <v>5.625</v>
      </c>
      <c r="E36" s="38" t="s">
        <v>56</v>
      </c>
      <c r="F36" s="39" t="s">
        <v>57</v>
      </c>
      <c r="G36" s="40" t="s">
        <v>226</v>
      </c>
      <c r="H36" s="58">
        <v>17</v>
      </c>
      <c r="I36" s="41">
        <v>111.66</v>
      </c>
      <c r="J36" s="42">
        <v>2.6634220181507366</v>
      </c>
      <c r="K36" s="43">
        <v>116.05212328767124</v>
      </c>
    </row>
    <row r="37" spans="1:11" ht="25.5" customHeight="1" x14ac:dyDescent="0.3">
      <c r="A37" s="63" t="s">
        <v>1</v>
      </c>
      <c r="B37" s="35">
        <v>110244</v>
      </c>
      <c r="C37" s="36" t="s">
        <v>12</v>
      </c>
      <c r="D37" s="37">
        <v>0.5</v>
      </c>
      <c r="E37" s="38" t="s">
        <v>59</v>
      </c>
      <c r="F37" s="39" t="s">
        <v>60</v>
      </c>
      <c r="G37" s="40" t="s">
        <v>145</v>
      </c>
      <c r="H37" s="58">
        <v>28.5</v>
      </c>
      <c r="I37" s="41">
        <v>91.29</v>
      </c>
      <c r="J37" s="42">
        <v>2.6535074317151142</v>
      </c>
      <c r="K37" s="43">
        <v>91.622876712328775</v>
      </c>
    </row>
    <row r="38" spans="1:11" ht="25.5" customHeight="1" x14ac:dyDescent="0.3">
      <c r="A38" s="63" t="s">
        <v>1</v>
      </c>
      <c r="B38" s="35" t="s">
        <v>146</v>
      </c>
      <c r="C38" s="36" t="s">
        <v>12</v>
      </c>
      <c r="D38" s="37">
        <v>2.2000000000000002</v>
      </c>
      <c r="E38" s="38" t="s">
        <v>147</v>
      </c>
      <c r="F38" s="39" t="s">
        <v>148</v>
      </c>
      <c r="G38" s="40" t="s">
        <v>149</v>
      </c>
      <c r="H38" s="58">
        <v>25</v>
      </c>
      <c r="I38" s="41">
        <v>97.98</v>
      </c>
      <c r="J38" s="42">
        <v>2.6800062084512133</v>
      </c>
      <c r="K38" s="43">
        <v>99.604334156748266</v>
      </c>
    </row>
    <row r="39" spans="1:11" ht="25.5" customHeight="1" x14ac:dyDescent="0.3">
      <c r="A39" s="63" t="s">
        <v>1</v>
      </c>
      <c r="B39" s="35">
        <v>113508</v>
      </c>
      <c r="C39" s="36" t="s">
        <v>4</v>
      </c>
      <c r="D39" s="37">
        <v>4.75</v>
      </c>
      <c r="E39" s="38" t="s">
        <v>61</v>
      </c>
      <c r="F39" s="39" t="s">
        <v>62</v>
      </c>
      <c r="G39" s="40" t="s">
        <v>227</v>
      </c>
      <c r="H39" s="58">
        <v>13.75</v>
      </c>
      <c r="I39" s="41">
        <v>109.25</v>
      </c>
      <c r="J39" s="42">
        <v>2.6355436836309005</v>
      </c>
      <c r="K39" s="43">
        <v>110.59972677595628</v>
      </c>
    </row>
    <row r="40" spans="1:11" ht="25.5" customHeight="1" x14ac:dyDescent="0.3">
      <c r="A40" s="63" t="s">
        <v>1</v>
      </c>
      <c r="B40" s="35">
        <v>110245</v>
      </c>
      <c r="C40" s="36" t="s">
        <v>2</v>
      </c>
      <c r="D40" s="37">
        <v>0.25</v>
      </c>
      <c r="E40" s="38" t="s">
        <v>59</v>
      </c>
      <c r="F40" s="39" t="s">
        <v>64</v>
      </c>
      <c r="G40" s="40" t="s">
        <v>34</v>
      </c>
      <c r="H40" s="58">
        <v>28.5</v>
      </c>
      <c r="I40" s="41">
        <v>89.35</v>
      </c>
      <c r="J40" s="42">
        <v>2.6261795954452261</v>
      </c>
      <c r="K40" s="43">
        <v>89.392349726775848</v>
      </c>
    </row>
    <row r="41" spans="1:11" ht="25.5" customHeight="1" x14ac:dyDescent="0.3">
      <c r="A41" s="63" t="s">
        <v>1</v>
      </c>
      <c r="B41" s="35" t="s">
        <v>151</v>
      </c>
      <c r="C41" s="36" t="s">
        <v>17</v>
      </c>
      <c r="D41" s="37">
        <v>2.4</v>
      </c>
      <c r="E41" s="38" t="s">
        <v>152</v>
      </c>
      <c r="F41" s="39" t="s">
        <v>153</v>
      </c>
      <c r="G41" s="40" t="s">
        <v>154</v>
      </c>
      <c r="H41" s="58">
        <v>22</v>
      </c>
      <c r="I41" s="41">
        <v>98.77</v>
      </c>
      <c r="J41" s="42">
        <v>2.6609550035330432</v>
      </c>
      <c r="K41" s="43">
        <v>99.578767123287662</v>
      </c>
    </row>
    <row r="42" spans="1:11" ht="25.5" customHeight="1" x14ac:dyDescent="0.3">
      <c r="A42" s="63" t="s">
        <v>1</v>
      </c>
      <c r="B42" s="35">
        <v>110255</v>
      </c>
      <c r="C42" s="36" t="s">
        <v>16</v>
      </c>
      <c r="D42" s="37">
        <v>0</v>
      </c>
      <c r="E42" s="38" t="s">
        <v>155</v>
      </c>
      <c r="F42" s="39" t="s">
        <v>156</v>
      </c>
      <c r="G42" s="40" t="s">
        <v>38</v>
      </c>
      <c r="H42" s="58">
        <v>27</v>
      </c>
      <c r="I42" s="41">
        <v>87.66</v>
      </c>
      <c r="J42" s="42">
        <v>2.625361041681562</v>
      </c>
      <c r="K42" s="43">
        <v>87.66</v>
      </c>
    </row>
    <row r="43" spans="1:11" ht="25.5" customHeight="1" x14ac:dyDescent="0.3">
      <c r="A43" s="63" t="s">
        <v>1</v>
      </c>
      <c r="B43" s="35">
        <v>110246</v>
      </c>
      <c r="C43" s="36" t="s">
        <v>4</v>
      </c>
      <c r="D43" s="37">
        <v>0.25</v>
      </c>
      <c r="E43" s="38" t="s">
        <v>157</v>
      </c>
      <c r="F43" s="39" t="s">
        <v>65</v>
      </c>
      <c r="G43" s="40" t="s">
        <v>158</v>
      </c>
      <c r="H43" s="58">
        <v>29.5</v>
      </c>
      <c r="I43" s="41">
        <v>88.39</v>
      </c>
      <c r="J43" s="42">
        <v>2.6095883851909276</v>
      </c>
      <c r="K43" s="43">
        <v>88.556438356164378</v>
      </c>
    </row>
    <row r="44" spans="1:11" ht="25.5" customHeight="1" x14ac:dyDescent="0.3">
      <c r="A44" s="63" t="s">
        <v>1</v>
      </c>
      <c r="B44" s="35">
        <v>110247</v>
      </c>
      <c r="C44" s="36" t="s">
        <v>8</v>
      </c>
      <c r="D44" s="37">
        <v>0</v>
      </c>
      <c r="E44" s="38" t="s">
        <v>159</v>
      </c>
      <c r="F44" s="39" t="s">
        <v>160</v>
      </c>
      <c r="G44" s="40" t="s">
        <v>161</v>
      </c>
      <c r="H44" s="58">
        <v>29.5</v>
      </c>
      <c r="I44" s="41">
        <v>86.03</v>
      </c>
      <c r="J44" s="42">
        <v>2.6143550963844131</v>
      </c>
      <c r="K44" s="43">
        <v>86.03</v>
      </c>
    </row>
    <row r="45" spans="1:11" ht="25.5" customHeight="1" x14ac:dyDescent="0.3">
      <c r="A45" s="63" t="s">
        <v>1</v>
      </c>
      <c r="B45" s="35">
        <v>110262</v>
      </c>
      <c r="C45" s="36" t="s">
        <v>6</v>
      </c>
      <c r="D45" s="37">
        <v>2.1</v>
      </c>
      <c r="E45" s="38" t="s">
        <v>162</v>
      </c>
      <c r="F45" s="39" t="s">
        <v>163</v>
      </c>
      <c r="G45" s="40" t="s">
        <v>164</v>
      </c>
      <c r="H45" s="58">
        <v>26</v>
      </c>
      <c r="I45" s="41">
        <v>96.94</v>
      </c>
      <c r="J45" s="42">
        <v>2.6509497309791801</v>
      </c>
      <c r="K45" s="43">
        <v>99.016986301369855</v>
      </c>
    </row>
    <row r="46" spans="1:11" ht="25.5" customHeight="1" x14ac:dyDescent="0.3">
      <c r="A46" s="63" t="s">
        <v>1</v>
      </c>
      <c r="B46" s="35">
        <v>113514</v>
      </c>
      <c r="C46" s="36" t="s">
        <v>8</v>
      </c>
      <c r="D46" s="37">
        <v>6.25</v>
      </c>
      <c r="E46" s="38" t="s">
        <v>66</v>
      </c>
      <c r="F46" s="39" t="s">
        <v>67</v>
      </c>
      <c r="G46" s="40" t="s">
        <v>228</v>
      </c>
      <c r="H46" s="58">
        <v>11.75</v>
      </c>
      <c r="I46" s="41">
        <v>120.61</v>
      </c>
      <c r="J46" s="42">
        <v>2.6139262173699302</v>
      </c>
      <c r="K46" s="43">
        <v>125.49013698630137</v>
      </c>
    </row>
    <row r="47" spans="1:11" ht="25.5" customHeight="1" x14ac:dyDescent="0.3">
      <c r="A47" s="63" t="s">
        <v>1</v>
      </c>
      <c r="B47" s="35">
        <v>110249</v>
      </c>
      <c r="C47" s="36" t="s">
        <v>14</v>
      </c>
      <c r="D47" s="37">
        <v>0</v>
      </c>
      <c r="E47" s="38" t="s">
        <v>142</v>
      </c>
      <c r="F47" s="39" t="s">
        <v>166</v>
      </c>
      <c r="G47" s="40" t="s">
        <v>167</v>
      </c>
      <c r="H47" s="58">
        <v>28</v>
      </c>
      <c r="I47" s="41">
        <v>84.95</v>
      </c>
      <c r="J47" s="42">
        <v>2.6084474447830575</v>
      </c>
      <c r="K47" s="43">
        <v>84.95</v>
      </c>
    </row>
    <row r="48" spans="1:11" ht="25.5" customHeight="1" x14ac:dyDescent="0.3">
      <c r="A48" s="63" t="s">
        <v>1</v>
      </c>
      <c r="B48" s="35">
        <v>103055</v>
      </c>
      <c r="C48" s="36" t="s">
        <v>14</v>
      </c>
      <c r="D48" s="37">
        <v>0.5</v>
      </c>
      <c r="E48" s="38" t="s">
        <v>68</v>
      </c>
      <c r="F48" s="39" t="s">
        <v>69</v>
      </c>
      <c r="G48" s="40" t="s">
        <v>168</v>
      </c>
      <c r="H48" s="58">
        <v>22.15</v>
      </c>
      <c r="I48" s="41">
        <v>100.58</v>
      </c>
      <c r="J48" s="42">
        <v>0.40931697005099998</v>
      </c>
      <c r="K48" s="43">
        <v>125.39287859344262</v>
      </c>
    </row>
    <row r="49" spans="1:11" ht="25.5" customHeight="1" x14ac:dyDescent="0.3">
      <c r="A49" s="63" t="s">
        <v>1</v>
      </c>
      <c r="B49" s="35">
        <v>110250</v>
      </c>
      <c r="C49" s="36" t="s">
        <v>2</v>
      </c>
      <c r="D49" s="37">
        <v>0</v>
      </c>
      <c r="E49" s="38" t="s">
        <v>169</v>
      </c>
      <c r="F49" s="39" t="s">
        <v>170</v>
      </c>
      <c r="G49" s="40" t="s">
        <v>171</v>
      </c>
      <c r="H49" s="58">
        <v>33.5</v>
      </c>
      <c r="I49" s="41">
        <v>83.88</v>
      </c>
      <c r="J49" s="42">
        <v>2.6068622730948121</v>
      </c>
      <c r="K49" s="43">
        <v>83.88</v>
      </c>
    </row>
    <row r="50" spans="1:11" ht="25.5" customHeight="1" x14ac:dyDescent="0.3">
      <c r="A50" s="63" t="s">
        <v>1</v>
      </c>
      <c r="B50" s="35">
        <v>103070</v>
      </c>
      <c r="C50" s="36" t="s">
        <v>17</v>
      </c>
      <c r="D50" s="37">
        <v>0</v>
      </c>
      <c r="E50" s="38" t="s">
        <v>172</v>
      </c>
      <c r="F50" s="39" t="s">
        <v>170</v>
      </c>
      <c r="G50" s="40" t="s">
        <v>171</v>
      </c>
      <c r="H50" s="58">
        <v>9.5</v>
      </c>
      <c r="I50" s="41">
        <v>83.98</v>
      </c>
      <c r="J50" s="42">
        <v>2.5889660067193843</v>
      </c>
      <c r="K50" s="43">
        <v>83.98</v>
      </c>
    </row>
    <row r="51" spans="1:11" ht="25.5" customHeight="1" x14ac:dyDescent="0.3">
      <c r="A51" s="63" t="s">
        <v>1</v>
      </c>
      <c r="B51" s="35" t="s">
        <v>173</v>
      </c>
      <c r="C51" s="36" t="s">
        <v>16</v>
      </c>
      <c r="D51" s="37">
        <v>2.4</v>
      </c>
      <c r="E51" s="38" t="s">
        <v>174</v>
      </c>
      <c r="F51" s="39" t="s">
        <v>175</v>
      </c>
      <c r="G51" s="40" t="s">
        <v>48</v>
      </c>
      <c r="H51" s="58">
        <v>10</v>
      </c>
      <c r="I51" s="41">
        <v>98.27</v>
      </c>
      <c r="J51" s="42">
        <v>2.6685712590666397</v>
      </c>
      <c r="K51" s="43">
        <v>98.796027397260275</v>
      </c>
    </row>
    <row r="52" spans="1:11" ht="25.5" customHeight="1" x14ac:dyDescent="0.3">
      <c r="A52" s="63" t="s">
        <v>1</v>
      </c>
      <c r="B52" s="35">
        <v>113517</v>
      </c>
      <c r="C52" s="36" t="s">
        <v>16</v>
      </c>
      <c r="D52" s="37">
        <v>5.5</v>
      </c>
      <c r="E52" s="38" t="s">
        <v>66</v>
      </c>
      <c r="F52" s="39" t="s">
        <v>70</v>
      </c>
      <c r="G52" s="40" t="s">
        <v>229</v>
      </c>
      <c r="H52" s="58">
        <v>21.5</v>
      </c>
      <c r="I52" s="41">
        <v>118.54</v>
      </c>
      <c r="J52" s="42">
        <v>2.6434166359308988</v>
      </c>
      <c r="K52" s="43">
        <v>122.83452054794522</v>
      </c>
    </row>
    <row r="53" spans="1:11" ht="25.5" customHeight="1" x14ac:dyDescent="0.3">
      <c r="A53" s="63" t="s">
        <v>1</v>
      </c>
      <c r="B53" s="35">
        <v>110253</v>
      </c>
      <c r="C53" s="36" t="s">
        <v>11</v>
      </c>
      <c r="D53" s="37">
        <v>0</v>
      </c>
      <c r="E53" s="38" t="s">
        <v>155</v>
      </c>
      <c r="F53" s="39" t="s">
        <v>177</v>
      </c>
      <c r="G53" s="40" t="s">
        <v>178</v>
      </c>
      <c r="H53" s="58">
        <v>28</v>
      </c>
      <c r="I53" s="41">
        <v>82.71</v>
      </c>
      <c r="J53" s="42">
        <v>2.6220505357357649</v>
      </c>
      <c r="K53" s="43">
        <v>82.709999999999894</v>
      </c>
    </row>
    <row r="54" spans="1:11" ht="25.5" customHeight="1" x14ac:dyDescent="0.3">
      <c r="A54" s="63" t="s">
        <v>1</v>
      </c>
      <c r="B54" s="35">
        <v>110256</v>
      </c>
      <c r="C54" s="36" t="s">
        <v>21</v>
      </c>
      <c r="D54" s="37">
        <v>0</v>
      </c>
      <c r="E54" s="38" t="s">
        <v>179</v>
      </c>
      <c r="F54" s="39" t="s">
        <v>180</v>
      </c>
      <c r="G54" s="40" t="s">
        <v>181</v>
      </c>
      <c r="H54" s="58">
        <v>32</v>
      </c>
      <c r="I54" s="41">
        <v>81.599999999999994</v>
      </c>
      <c r="J54" s="42">
        <v>2.6307565429388946</v>
      </c>
      <c r="K54" s="43">
        <v>81.599999999999895</v>
      </c>
    </row>
    <row r="55" spans="1:11" ht="25.5" customHeight="1" x14ac:dyDescent="0.3">
      <c r="A55" s="63" t="s">
        <v>1</v>
      </c>
      <c r="B55" s="35">
        <v>103073</v>
      </c>
      <c r="C55" s="36" t="s">
        <v>6</v>
      </c>
      <c r="D55" s="37">
        <v>0</v>
      </c>
      <c r="E55" s="38" t="s">
        <v>182</v>
      </c>
      <c r="F55" s="39" t="s">
        <v>180</v>
      </c>
      <c r="G55" s="40" t="s">
        <v>181</v>
      </c>
      <c r="H55" s="58">
        <v>9</v>
      </c>
      <c r="I55" s="41">
        <v>81.650000000000006</v>
      </c>
      <c r="J55" s="42">
        <v>2.6227284523057115</v>
      </c>
      <c r="K55" s="43">
        <v>81.650000000000006</v>
      </c>
    </row>
    <row r="56" spans="1:11" ht="25.5" customHeight="1" x14ac:dyDescent="0.3">
      <c r="A56" s="63" t="s">
        <v>1</v>
      </c>
      <c r="B56" s="35">
        <v>110258</v>
      </c>
      <c r="C56" s="36" t="s">
        <v>12</v>
      </c>
      <c r="D56" s="37">
        <v>0</v>
      </c>
      <c r="E56" s="38" t="s">
        <v>162</v>
      </c>
      <c r="F56" s="39" t="s">
        <v>183</v>
      </c>
      <c r="G56" s="40" t="s">
        <v>54</v>
      </c>
      <c r="H56" s="58">
        <v>31</v>
      </c>
      <c r="I56" s="41">
        <v>80.44</v>
      </c>
      <c r="J56" s="42">
        <v>2.6460187976627969</v>
      </c>
      <c r="K56" s="43">
        <v>80.44</v>
      </c>
    </row>
    <row r="57" spans="1:11" ht="25.5" customHeight="1" x14ac:dyDescent="0.3">
      <c r="A57" s="63" t="s">
        <v>1</v>
      </c>
      <c r="B57" s="35">
        <v>110260</v>
      </c>
      <c r="C57" s="36" t="s">
        <v>16</v>
      </c>
      <c r="D57" s="37">
        <v>1.7</v>
      </c>
      <c r="E57" s="38" t="s">
        <v>162</v>
      </c>
      <c r="F57" s="39" t="s">
        <v>184</v>
      </c>
      <c r="G57" s="40" t="s">
        <v>58</v>
      </c>
      <c r="H57" s="58">
        <v>28</v>
      </c>
      <c r="I57" s="41">
        <v>92.49</v>
      </c>
      <c r="J57" s="42">
        <v>2.665284607774411</v>
      </c>
      <c r="K57" s="43">
        <v>92.777978142076392</v>
      </c>
    </row>
    <row r="58" spans="1:11" ht="25.5" customHeight="1" x14ac:dyDescent="0.3">
      <c r="A58" s="63" t="s">
        <v>1</v>
      </c>
      <c r="B58" s="35" t="s">
        <v>185</v>
      </c>
      <c r="C58" s="36" t="s">
        <v>2</v>
      </c>
      <c r="D58" s="37">
        <v>2.2999999999999998</v>
      </c>
      <c r="E58" s="38" t="s">
        <v>174</v>
      </c>
      <c r="F58" s="39" t="s">
        <v>186</v>
      </c>
      <c r="G58" s="40" t="s">
        <v>63</v>
      </c>
      <c r="H58" s="58">
        <v>38.25</v>
      </c>
      <c r="I58" s="41">
        <v>96.77</v>
      </c>
      <c r="J58" s="42">
        <v>2.6949405365503254</v>
      </c>
      <c r="K58" s="43">
        <v>98.509178082191781</v>
      </c>
    </row>
    <row r="59" spans="1:11" ht="25.5" customHeight="1" x14ac:dyDescent="0.3">
      <c r="A59" s="63" t="s">
        <v>1</v>
      </c>
      <c r="B59" s="35" t="s">
        <v>187</v>
      </c>
      <c r="C59" s="36" t="s">
        <v>4</v>
      </c>
      <c r="D59" s="37">
        <v>2.2999999999999998</v>
      </c>
      <c r="E59" s="38" t="s">
        <v>188</v>
      </c>
      <c r="F59" s="39" t="s">
        <v>186</v>
      </c>
      <c r="G59" s="40" t="s">
        <v>63</v>
      </c>
      <c r="H59" s="58">
        <v>6.25</v>
      </c>
      <c r="I59" s="41">
        <v>96.85</v>
      </c>
      <c r="J59" s="42">
        <v>2.6849498942636321</v>
      </c>
      <c r="K59" s="43">
        <v>98.58917808219168</v>
      </c>
    </row>
    <row r="60" spans="1:11" ht="25.5" customHeight="1" x14ac:dyDescent="0.3">
      <c r="A60" s="63" t="s">
        <v>1</v>
      </c>
      <c r="B60" s="35">
        <v>103058</v>
      </c>
      <c r="C60" s="36" t="s">
        <v>8</v>
      </c>
      <c r="D60" s="37">
        <v>0.1</v>
      </c>
      <c r="E60" s="38" t="s">
        <v>189</v>
      </c>
      <c r="F60" s="39" t="s">
        <v>190</v>
      </c>
      <c r="G60" s="40" t="s">
        <v>191</v>
      </c>
      <c r="H60" s="58">
        <v>10.65</v>
      </c>
      <c r="I60" s="41">
        <v>96.92</v>
      </c>
      <c r="J60" s="42">
        <v>0.431690855594</v>
      </c>
      <c r="K60" s="43">
        <v>114.45110437814208</v>
      </c>
    </row>
    <row r="61" spans="1:11" ht="25.5" customHeight="1" x14ac:dyDescent="0.3">
      <c r="A61" s="63" t="s">
        <v>1</v>
      </c>
      <c r="B61" s="35" t="s">
        <v>192</v>
      </c>
      <c r="C61" s="36" t="s">
        <v>4</v>
      </c>
      <c r="D61" s="37">
        <v>2.6</v>
      </c>
      <c r="E61" s="38" t="s">
        <v>174</v>
      </c>
      <c r="F61" s="39" t="s">
        <v>193</v>
      </c>
      <c r="G61" s="40" t="s">
        <v>194</v>
      </c>
      <c r="H61" s="58">
        <v>19</v>
      </c>
      <c r="I61" s="41">
        <v>98.85</v>
      </c>
      <c r="J61" s="42">
        <v>2.7338166935952004</v>
      </c>
      <c r="K61" s="43">
        <v>99.518382363949286</v>
      </c>
    </row>
    <row r="62" spans="1:11" ht="25.5" customHeight="1" x14ac:dyDescent="0.3">
      <c r="A62" s="63" t="s">
        <v>1</v>
      </c>
      <c r="B62" s="35">
        <v>113522</v>
      </c>
      <c r="C62" s="36" t="s">
        <v>16</v>
      </c>
      <c r="D62" s="37">
        <v>4.75</v>
      </c>
      <c r="E62" s="38" t="s">
        <v>71</v>
      </c>
      <c r="F62" s="39" t="s">
        <v>72</v>
      </c>
      <c r="G62" s="40" t="s">
        <v>230</v>
      </c>
      <c r="H62" s="58">
        <v>24.5</v>
      </c>
      <c r="I62" s="41">
        <v>118.12</v>
      </c>
      <c r="J62" s="42">
        <v>2.7709965664001257</v>
      </c>
      <c r="K62" s="43">
        <v>119.46972677595629</v>
      </c>
    </row>
    <row r="63" spans="1:11" ht="25.5" customHeight="1" x14ac:dyDescent="0.3">
      <c r="A63" s="63" t="s">
        <v>1</v>
      </c>
      <c r="B63" s="35">
        <v>110251</v>
      </c>
      <c r="C63" s="36" t="s">
        <v>4</v>
      </c>
      <c r="D63" s="37">
        <v>0</v>
      </c>
      <c r="E63" s="38" t="s">
        <v>142</v>
      </c>
      <c r="F63" s="39" t="s">
        <v>196</v>
      </c>
      <c r="G63" s="40" t="s">
        <v>197</v>
      </c>
      <c r="H63" s="58">
        <v>22.5</v>
      </c>
      <c r="I63" s="41">
        <v>72.41</v>
      </c>
      <c r="J63" s="42">
        <v>2.8271991608338931</v>
      </c>
      <c r="K63" s="43">
        <v>72.41</v>
      </c>
    </row>
    <row r="64" spans="1:11" ht="25.5" customHeight="1" x14ac:dyDescent="0.3">
      <c r="A64" s="63" t="s">
        <v>1</v>
      </c>
      <c r="B64" s="35">
        <v>110254</v>
      </c>
      <c r="C64" s="36" t="s">
        <v>14</v>
      </c>
      <c r="D64" s="37">
        <v>0</v>
      </c>
      <c r="E64" s="38" t="s">
        <v>155</v>
      </c>
      <c r="F64" s="39" t="s">
        <v>198</v>
      </c>
      <c r="G64" s="40" t="s">
        <v>199</v>
      </c>
      <c r="H64" s="58">
        <v>25.75</v>
      </c>
      <c r="I64" s="41">
        <v>70.2</v>
      </c>
      <c r="J64" s="42">
        <v>2.8526767709453171</v>
      </c>
      <c r="K64" s="43">
        <v>70.2</v>
      </c>
    </row>
    <row r="65" spans="1:11" ht="25.5" customHeight="1" x14ac:dyDescent="0.3">
      <c r="A65" s="63" t="s">
        <v>1</v>
      </c>
      <c r="B65" s="35">
        <v>113527</v>
      </c>
      <c r="C65" s="36" t="s">
        <v>4</v>
      </c>
      <c r="D65" s="37">
        <v>4</v>
      </c>
      <c r="E65" s="38" t="s">
        <v>73</v>
      </c>
      <c r="F65" s="39" t="s">
        <v>74</v>
      </c>
      <c r="G65" s="40" t="s">
        <v>231</v>
      </c>
      <c r="H65" s="58">
        <v>28.25</v>
      </c>
      <c r="I65" s="41">
        <v>112.2</v>
      </c>
      <c r="J65" s="42">
        <v>2.8765819124036787</v>
      </c>
      <c r="K65" s="43">
        <v>115.32328767123288</v>
      </c>
    </row>
    <row r="66" spans="1:11" ht="25.5" customHeight="1" x14ac:dyDescent="0.3">
      <c r="A66" s="63" t="s">
        <v>1</v>
      </c>
      <c r="B66" s="35">
        <v>110259</v>
      </c>
      <c r="C66" s="36" t="s">
        <v>17</v>
      </c>
      <c r="D66" s="37">
        <v>1</v>
      </c>
      <c r="E66" s="38" t="s">
        <v>162</v>
      </c>
      <c r="F66" s="39" t="s">
        <v>201</v>
      </c>
      <c r="G66" s="40" t="s">
        <v>202</v>
      </c>
      <c r="H66" s="58">
        <v>19.25</v>
      </c>
      <c r="I66" s="41">
        <v>77.48</v>
      </c>
      <c r="J66" s="42">
        <v>2.9182960008069991</v>
      </c>
      <c r="K66" s="43">
        <v>77.900765027322407</v>
      </c>
    </row>
    <row r="67" spans="1:11" ht="25.5" customHeight="1" x14ac:dyDescent="0.3">
      <c r="A67" s="63" t="s">
        <v>1</v>
      </c>
      <c r="B67" s="35">
        <v>113532</v>
      </c>
      <c r="C67" s="36" t="s">
        <v>4</v>
      </c>
      <c r="D67" s="37">
        <v>4.25</v>
      </c>
      <c r="E67" s="38" t="s">
        <v>75</v>
      </c>
      <c r="F67" s="39" t="s">
        <v>76</v>
      </c>
      <c r="G67" s="40" t="s">
        <v>232</v>
      </c>
      <c r="H67" s="58">
        <v>19.25</v>
      </c>
      <c r="I67" s="41">
        <v>116.42</v>
      </c>
      <c r="J67" s="42">
        <v>2.9302496559482973</v>
      </c>
      <c r="K67" s="43">
        <v>117.62765027322405</v>
      </c>
    </row>
    <row r="68" spans="1:11" ht="25.5" customHeight="1" x14ac:dyDescent="0.3">
      <c r="A68" s="63" t="s">
        <v>1</v>
      </c>
      <c r="B68" s="35">
        <v>113536</v>
      </c>
      <c r="C68" s="36" t="s">
        <v>16</v>
      </c>
      <c r="D68" s="37">
        <v>4.75</v>
      </c>
      <c r="E68" s="38" t="s">
        <v>77</v>
      </c>
      <c r="F68" s="39" t="s">
        <v>78</v>
      </c>
      <c r="G68" s="40" t="s">
        <v>233</v>
      </c>
      <c r="H68" s="58">
        <v>21.5</v>
      </c>
      <c r="I68" s="41">
        <v>123.73</v>
      </c>
      <c r="J68" s="42">
        <v>2.9327249626904122</v>
      </c>
      <c r="K68" s="43">
        <v>125.07972677595629</v>
      </c>
    </row>
    <row r="69" spans="1:11" ht="25.5" customHeight="1" x14ac:dyDescent="0.3">
      <c r="A69" s="63" t="s">
        <v>1</v>
      </c>
      <c r="B69" s="35">
        <v>113543</v>
      </c>
      <c r="C69" s="36" t="s">
        <v>6</v>
      </c>
      <c r="D69" s="37">
        <v>3.25</v>
      </c>
      <c r="E69" s="38" t="s">
        <v>18</v>
      </c>
      <c r="F69" s="39" t="s">
        <v>79</v>
      </c>
      <c r="G69" s="40" t="s">
        <v>234</v>
      </c>
      <c r="H69" s="58">
        <v>19.5</v>
      </c>
      <c r="I69" s="41">
        <v>104.25</v>
      </c>
      <c r="J69" s="42">
        <v>2.9505530869806886</v>
      </c>
      <c r="K69" s="43">
        <v>105.17349726775956</v>
      </c>
    </row>
    <row r="70" spans="1:11" ht="25.5" customHeight="1" x14ac:dyDescent="0.3">
      <c r="A70" s="63" t="s">
        <v>1</v>
      </c>
      <c r="B70" s="35">
        <v>113548</v>
      </c>
      <c r="C70" s="36" t="s">
        <v>11</v>
      </c>
      <c r="D70" s="37">
        <v>2.5</v>
      </c>
      <c r="E70" s="38" t="s">
        <v>26</v>
      </c>
      <c r="F70" s="39" t="s">
        <v>80</v>
      </c>
      <c r="G70" s="40" t="s">
        <v>235</v>
      </c>
      <c r="H70" s="58">
        <v>30.5</v>
      </c>
      <c r="I70" s="41">
        <v>93.36</v>
      </c>
      <c r="J70" s="42">
        <v>2.9317120591502905</v>
      </c>
      <c r="K70" s="43">
        <v>94.070382513661201</v>
      </c>
    </row>
    <row r="71" spans="1:11" ht="25.5" customHeight="1" x14ac:dyDescent="0.3">
      <c r="A71" s="63" t="s">
        <v>1</v>
      </c>
      <c r="B71" s="35">
        <v>103057</v>
      </c>
      <c r="C71" s="36" t="s">
        <v>4</v>
      </c>
      <c r="D71" s="37">
        <v>0.1</v>
      </c>
      <c r="E71" s="38" t="s">
        <v>207</v>
      </c>
      <c r="F71" s="39" t="s">
        <v>81</v>
      </c>
      <c r="G71" s="40" t="s">
        <v>208</v>
      </c>
      <c r="H71" s="58">
        <v>14.25</v>
      </c>
      <c r="I71" s="41">
        <v>92.06</v>
      </c>
      <c r="J71" s="42">
        <v>0.47286761846800002</v>
      </c>
      <c r="K71" s="43">
        <v>115.10191852349729</v>
      </c>
    </row>
    <row r="72" spans="1:11" ht="25.5" customHeight="1" x14ac:dyDescent="0.3">
      <c r="A72" s="63" t="s">
        <v>1</v>
      </c>
      <c r="B72" s="35">
        <v>110234</v>
      </c>
      <c r="C72" s="36" t="s">
        <v>11</v>
      </c>
      <c r="D72" s="37">
        <v>2.5</v>
      </c>
      <c r="E72" s="38" t="s">
        <v>35</v>
      </c>
      <c r="F72" s="39" t="s">
        <v>82</v>
      </c>
      <c r="G72" s="40" t="s">
        <v>209</v>
      </c>
      <c r="H72" s="58">
        <v>31.5</v>
      </c>
      <c r="I72" s="41">
        <v>92.98</v>
      </c>
      <c r="J72" s="42">
        <v>2.9255237205345903</v>
      </c>
      <c r="K72" s="43">
        <v>93.403497267759562</v>
      </c>
    </row>
    <row r="73" spans="1:11" ht="25.5" customHeight="1" x14ac:dyDescent="0.3">
      <c r="A73" s="63" t="s">
        <v>1</v>
      </c>
      <c r="B73" s="44">
        <v>110243</v>
      </c>
      <c r="C73" s="36" t="s">
        <v>6</v>
      </c>
      <c r="D73" s="37">
        <v>1.25</v>
      </c>
      <c r="E73" s="38" t="s">
        <v>50</v>
      </c>
      <c r="F73" s="39" t="s">
        <v>83</v>
      </c>
      <c r="G73" s="40" t="s">
        <v>210</v>
      </c>
      <c r="H73" s="58">
        <v>37.5</v>
      </c>
      <c r="I73" s="41">
        <v>71.25</v>
      </c>
      <c r="J73" s="42">
        <v>2.8880067335306721</v>
      </c>
      <c r="K73" s="43">
        <v>71.461748633879779</v>
      </c>
    </row>
    <row r="74" spans="1:11" ht="25.5" customHeight="1" x14ac:dyDescent="0.3">
      <c r="A74" s="63" t="s">
        <v>1</v>
      </c>
      <c r="B74" s="44">
        <v>110248</v>
      </c>
      <c r="C74" s="36" t="s">
        <v>11</v>
      </c>
      <c r="D74" s="37">
        <v>0</v>
      </c>
      <c r="E74" s="38" t="s">
        <v>157</v>
      </c>
      <c r="F74" s="39" t="s">
        <v>211</v>
      </c>
      <c r="G74" s="40" t="s">
        <v>212</v>
      </c>
      <c r="H74" s="58">
        <v>39.5</v>
      </c>
      <c r="I74" s="41">
        <v>46.94</v>
      </c>
      <c r="J74" s="42">
        <v>2.8589003107082123</v>
      </c>
      <c r="K74" s="43">
        <v>46.94</v>
      </c>
    </row>
    <row r="75" spans="1:11" ht="25.5" customHeight="1" x14ac:dyDescent="0.3">
      <c r="A75" s="63" t="s">
        <v>1</v>
      </c>
      <c r="B75" s="44">
        <v>103072</v>
      </c>
      <c r="C75" s="36" t="s">
        <v>21</v>
      </c>
      <c r="D75" s="37">
        <v>0</v>
      </c>
      <c r="E75" s="38" t="s">
        <v>182</v>
      </c>
      <c r="F75" s="39" t="s">
        <v>211</v>
      </c>
      <c r="G75" s="40" t="s">
        <v>212</v>
      </c>
      <c r="H75" s="58">
        <v>10</v>
      </c>
      <c r="I75" s="41">
        <v>47.19</v>
      </c>
      <c r="J75" s="42">
        <v>2.8385387317839017</v>
      </c>
      <c r="K75" s="43">
        <v>47.19</v>
      </c>
    </row>
    <row r="76" spans="1:11" ht="25.5" customHeight="1" x14ac:dyDescent="0.3">
      <c r="A76" s="63" t="s">
        <v>1</v>
      </c>
      <c r="B76" s="44">
        <v>110257</v>
      </c>
      <c r="C76" s="36" t="s">
        <v>6</v>
      </c>
      <c r="D76" s="37">
        <v>0</v>
      </c>
      <c r="E76" s="38" t="s">
        <v>155</v>
      </c>
      <c r="F76" s="39" t="s">
        <v>213</v>
      </c>
      <c r="G76" s="40" t="s">
        <v>214</v>
      </c>
      <c r="H76" s="58">
        <v>28.5</v>
      </c>
      <c r="I76" s="41">
        <v>44.29</v>
      </c>
      <c r="J76" s="42">
        <v>2.8650916893370182</v>
      </c>
      <c r="K76" s="43">
        <v>44.29</v>
      </c>
    </row>
    <row r="77" spans="1:11" ht="25.5" customHeight="1" x14ac:dyDescent="0.3">
      <c r="A77" s="63" t="s">
        <v>1</v>
      </c>
      <c r="B77" s="44">
        <v>110261</v>
      </c>
      <c r="C77" s="36" t="s">
        <v>21</v>
      </c>
      <c r="D77" s="37">
        <v>1.8</v>
      </c>
      <c r="E77" s="38" t="s">
        <v>162</v>
      </c>
      <c r="F77" s="39" t="s">
        <v>215</v>
      </c>
      <c r="G77" s="40" t="s">
        <v>216</v>
      </c>
      <c r="H77" s="58">
        <v>24</v>
      </c>
      <c r="I77" s="41">
        <v>77.88</v>
      </c>
      <c r="J77" s="42">
        <v>2.9208394835376277</v>
      </c>
      <c r="K77" s="43">
        <v>78.184918032786882</v>
      </c>
    </row>
    <row r="78" spans="1:11" ht="25.5" customHeight="1" thickBot="1" x14ac:dyDescent="0.35">
      <c r="A78" s="64" t="s">
        <v>1</v>
      </c>
      <c r="B78" s="48">
        <v>103075</v>
      </c>
      <c r="C78" s="65" t="s">
        <v>2</v>
      </c>
      <c r="D78" s="49">
        <v>1.8</v>
      </c>
      <c r="E78" s="50" t="s">
        <v>188</v>
      </c>
      <c r="F78" s="39" t="s">
        <v>215</v>
      </c>
      <c r="G78" s="40" t="s">
        <v>216</v>
      </c>
      <c r="H78" s="58">
        <v>4.5</v>
      </c>
      <c r="I78" s="41">
        <v>78.08</v>
      </c>
      <c r="J78" s="42">
        <v>2.9090054024741616</v>
      </c>
      <c r="K78" s="43">
        <v>78.384918032786885</v>
      </c>
    </row>
    <row r="79" spans="1:11" ht="25.5" customHeight="1" x14ac:dyDescent="0.3">
      <c r="A79" s="51" t="s">
        <v>217</v>
      </c>
      <c r="E79" s="52"/>
      <c r="J79" s="55"/>
      <c r="K79" s="56"/>
    </row>
    <row r="80" spans="1:11" ht="25.5" customHeight="1" x14ac:dyDescent="0.3">
      <c r="A80" s="51" t="s">
        <v>218</v>
      </c>
      <c r="E80" s="52"/>
    </row>
    <row r="81" spans="1:16" ht="25.5" customHeight="1" x14ac:dyDescent="0.3">
      <c r="A81" s="51" t="s">
        <v>219</v>
      </c>
      <c r="E81" s="52"/>
      <c r="M81" s="45"/>
      <c r="O81" s="46"/>
      <c r="P81" s="47"/>
    </row>
    <row r="82" spans="1:16" ht="25.5" customHeight="1" x14ac:dyDescent="0.3">
      <c r="A82" s="51" t="s">
        <v>220</v>
      </c>
    </row>
    <row r="83" spans="1:16" ht="25.5" customHeight="1" x14ac:dyDescent="0.3">
      <c r="A83" s="51" t="s">
        <v>221</v>
      </c>
      <c r="H83" s="57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22</vt:i4>
      </vt:variant>
      <vt:variant>
        <vt:lpstr>Benannte Bereiche</vt:lpstr>
      </vt:variant>
      <vt:variant>
        <vt:i4>122</vt:i4>
      </vt:variant>
    </vt:vector>
  </HeadingPairs>
  <TitlesOfParts>
    <vt:vector size="144" baseType="lpstr">
      <vt:lpstr>02.10.2023</vt:lpstr>
      <vt:lpstr>03.10.2023</vt:lpstr>
      <vt:lpstr>04.10.2023</vt:lpstr>
      <vt:lpstr>05.10.2023</vt:lpstr>
      <vt:lpstr>06.10.2023</vt:lpstr>
      <vt:lpstr>09.10.2023</vt:lpstr>
      <vt:lpstr>10.10.2023</vt:lpstr>
      <vt:lpstr>11.10.2023</vt:lpstr>
      <vt:lpstr>12.10.2023</vt:lpstr>
      <vt:lpstr>13.10.2023</vt:lpstr>
      <vt:lpstr>16.10.2023</vt:lpstr>
      <vt:lpstr>17.10.2023</vt:lpstr>
      <vt:lpstr>18.10.2023</vt:lpstr>
      <vt:lpstr>19.10.2023</vt:lpstr>
      <vt:lpstr>20.10.2023</vt:lpstr>
      <vt:lpstr>23.10.2023</vt:lpstr>
      <vt:lpstr>24.10.2023</vt:lpstr>
      <vt:lpstr>25.10.2023</vt:lpstr>
      <vt:lpstr>26.10.2023</vt:lpstr>
      <vt:lpstr>27.10.2023</vt:lpstr>
      <vt:lpstr>30.10.2023</vt:lpstr>
      <vt:lpstr>31.10.2023</vt:lpstr>
      <vt:lpstr>'02.10.2023'!Druckbereich</vt:lpstr>
      <vt:lpstr>'04.10.2023'!Druckbereich</vt:lpstr>
      <vt:lpstr>'05.10.2023'!Druckbereich</vt:lpstr>
      <vt:lpstr>'06.10.2023'!Druckbereich</vt:lpstr>
      <vt:lpstr>'09.10.2023'!Druckbereich</vt:lpstr>
      <vt:lpstr>'10.10.2023'!Druckbereich</vt:lpstr>
      <vt:lpstr>'11.10.2023'!Druckbereich</vt:lpstr>
      <vt:lpstr>'12.10.2023'!Druckbereich</vt:lpstr>
      <vt:lpstr>'16.10.2023'!Druckbereich</vt:lpstr>
      <vt:lpstr>'17.10.2023'!Druckbereich</vt:lpstr>
      <vt:lpstr>'18.10.2023'!Druckbereich</vt:lpstr>
      <vt:lpstr>'19.10.2023'!Druckbereich</vt:lpstr>
      <vt:lpstr>'20.10.2023'!Druckbereich</vt:lpstr>
      <vt:lpstr>'23.10.2023'!Druckbereich</vt:lpstr>
      <vt:lpstr>'24.10.2023'!Druckbereich</vt:lpstr>
      <vt:lpstr>'25.10.2023'!Druckbereich</vt:lpstr>
      <vt:lpstr>'30.10.2023'!Druckbereich</vt:lpstr>
      <vt:lpstr>'31.10.2023'!Druckbereich</vt:lpstr>
      <vt:lpstr>'13.10.2023'!Druckedieshier</vt:lpstr>
      <vt:lpstr>'26.10.2023'!Druckedieshier</vt:lpstr>
      <vt:lpstr>'27.10.2023'!Druckedieshier</vt:lpstr>
      <vt:lpstr>Druckedieshier</vt:lpstr>
      <vt:lpstr>'03.10.2023'!Druckerei</vt:lpstr>
      <vt:lpstr>'13.10.2023'!Druckerei</vt:lpstr>
      <vt:lpstr>'26.10.2023'!Druckerei</vt:lpstr>
      <vt:lpstr>'27.10.2023'!Druckerei</vt:lpstr>
      <vt:lpstr>'03.10.2023'!kredit_renditetabelle_en_Kopie.pdf</vt:lpstr>
      <vt:lpstr>'13.10.2023'!kredit_renditetabelle_en_Kopie.pdf</vt:lpstr>
      <vt:lpstr>'26.10.2023'!kredit_renditetabelle_en_Kopie.pdf</vt:lpstr>
      <vt:lpstr>'27.10.2023'!kredit_renditetabelle_en_Kopie.pdf</vt:lpstr>
      <vt:lpstr>'13.10.2023'!Liste</vt:lpstr>
      <vt:lpstr>'26.10.2023'!Liste</vt:lpstr>
      <vt:lpstr>'27.10.2023'!Liste</vt:lpstr>
      <vt:lpstr>Liste</vt:lpstr>
      <vt:lpstr>'02.10.2023'!Print_Area</vt:lpstr>
      <vt:lpstr>'03.10.2023'!Print_Area</vt:lpstr>
      <vt:lpstr>'04.10.2023'!Print_Area</vt:lpstr>
      <vt:lpstr>'05.10.2023'!Print_Area</vt:lpstr>
      <vt:lpstr>'06.10.2023'!Print_Area</vt:lpstr>
      <vt:lpstr>'09.10.2023'!Print_Area</vt:lpstr>
      <vt:lpstr>'10.10.2023'!Print_Area</vt:lpstr>
      <vt:lpstr>'11.10.2023'!Print_Area</vt:lpstr>
      <vt:lpstr>'12.10.2023'!Print_Area</vt:lpstr>
      <vt:lpstr>'13.10.2023'!Print_Area</vt:lpstr>
      <vt:lpstr>'16.10.2023'!Print_Area</vt:lpstr>
      <vt:lpstr>'17.10.2023'!Print_Area</vt:lpstr>
      <vt:lpstr>'18.10.2023'!Print_Area</vt:lpstr>
      <vt:lpstr>'19.10.2023'!Print_Area</vt:lpstr>
      <vt:lpstr>'20.10.2023'!Print_Area</vt:lpstr>
      <vt:lpstr>'23.10.2023'!Print_Area</vt:lpstr>
      <vt:lpstr>'24.10.2023'!Print_Area</vt:lpstr>
      <vt:lpstr>'25.10.2023'!Print_Area</vt:lpstr>
      <vt:lpstr>'26.10.2023'!Print_Area</vt:lpstr>
      <vt:lpstr>'27.10.2023'!Print_Area</vt:lpstr>
      <vt:lpstr>'30.10.2023'!Print_Area</vt:lpstr>
      <vt:lpstr>'31.10.2023'!Print_Area</vt:lpstr>
      <vt:lpstr>'02.10.2023'!Print_Titles</vt:lpstr>
      <vt:lpstr>'03.10.2023'!Print_Titles</vt:lpstr>
      <vt:lpstr>'04.10.2023'!Print_Titles</vt:lpstr>
      <vt:lpstr>'05.10.2023'!Print_Titles</vt:lpstr>
      <vt:lpstr>'06.10.2023'!Print_Titles</vt:lpstr>
      <vt:lpstr>'09.10.2023'!Print_Titles</vt:lpstr>
      <vt:lpstr>'10.10.2023'!Print_Titles</vt:lpstr>
      <vt:lpstr>'11.10.2023'!Print_Titles</vt:lpstr>
      <vt:lpstr>'12.10.2023'!Print_Titles</vt:lpstr>
      <vt:lpstr>'13.10.2023'!Print_Titles</vt:lpstr>
      <vt:lpstr>'16.10.2023'!Print_Titles</vt:lpstr>
      <vt:lpstr>'17.10.2023'!Print_Titles</vt:lpstr>
      <vt:lpstr>'18.10.2023'!Print_Titles</vt:lpstr>
      <vt:lpstr>'19.10.2023'!Print_Titles</vt:lpstr>
      <vt:lpstr>'20.10.2023'!Print_Titles</vt:lpstr>
      <vt:lpstr>'23.10.2023'!Print_Titles</vt:lpstr>
      <vt:lpstr>'24.10.2023'!Print_Titles</vt:lpstr>
      <vt:lpstr>'25.10.2023'!Print_Titles</vt:lpstr>
      <vt:lpstr>'26.10.2023'!Print_Titles</vt:lpstr>
      <vt:lpstr>'27.10.2023'!Print_Titles</vt:lpstr>
      <vt:lpstr>'30.10.2023'!Print_Titles</vt:lpstr>
      <vt:lpstr>'31.10.2023'!Print_Titles</vt:lpstr>
      <vt:lpstr>'03.10.2023'!Sammeln</vt:lpstr>
      <vt:lpstr>'04.10.2023'!Sammeln</vt:lpstr>
      <vt:lpstr>'05.10.2023'!Sammeln</vt:lpstr>
      <vt:lpstr>'06.10.2023'!Sammeln</vt:lpstr>
      <vt:lpstr>'09.10.2023'!Sammeln</vt:lpstr>
      <vt:lpstr>'10.10.2023'!Sammeln</vt:lpstr>
      <vt:lpstr>'11.10.2023'!Sammeln</vt:lpstr>
      <vt:lpstr>'12.10.2023'!Sammeln</vt:lpstr>
      <vt:lpstr>'13.10.2023'!Sammeln</vt:lpstr>
      <vt:lpstr>'16.10.2023'!Sammeln</vt:lpstr>
      <vt:lpstr>'17.10.2023'!Sammeln</vt:lpstr>
      <vt:lpstr>'18.10.2023'!Sammeln</vt:lpstr>
      <vt:lpstr>'19.10.2023'!Sammeln</vt:lpstr>
      <vt:lpstr>'20.10.2023'!Sammeln</vt:lpstr>
      <vt:lpstr>'23.10.2023'!Sammeln</vt:lpstr>
      <vt:lpstr>'24.10.2023'!Sammeln</vt:lpstr>
      <vt:lpstr>'25.10.2023'!Sammeln</vt:lpstr>
      <vt:lpstr>'26.10.2023'!Sammeln</vt:lpstr>
      <vt:lpstr>'27.10.2023'!Sammeln</vt:lpstr>
      <vt:lpstr>'30.10.2023'!Sammeln</vt:lpstr>
      <vt:lpstr>'31.10.2023'!Sammeln</vt:lpstr>
      <vt:lpstr>Sammeln</vt:lpstr>
      <vt:lpstr>'03.10.2023'!Übertragung</vt:lpstr>
      <vt:lpstr>'04.10.2023'!Übertragung</vt:lpstr>
      <vt:lpstr>'05.10.2023'!Übertragung</vt:lpstr>
      <vt:lpstr>'06.10.2023'!Übertragung</vt:lpstr>
      <vt:lpstr>'09.10.2023'!Übertragung</vt:lpstr>
      <vt:lpstr>'10.10.2023'!Übertragung</vt:lpstr>
      <vt:lpstr>'11.10.2023'!Übertragung</vt:lpstr>
      <vt:lpstr>'12.10.2023'!Übertragung</vt:lpstr>
      <vt:lpstr>'13.10.2023'!Übertragung</vt:lpstr>
      <vt:lpstr>'16.10.2023'!Übertragung</vt:lpstr>
      <vt:lpstr>'17.10.2023'!Übertragung</vt:lpstr>
      <vt:lpstr>'18.10.2023'!Übertragung</vt:lpstr>
      <vt:lpstr>'19.10.2023'!Übertragung</vt:lpstr>
      <vt:lpstr>'20.10.2023'!Übertragung</vt:lpstr>
      <vt:lpstr>'23.10.2023'!Übertragung</vt:lpstr>
      <vt:lpstr>'24.10.2023'!Übertragung</vt:lpstr>
      <vt:lpstr>'25.10.2023'!Übertragung</vt:lpstr>
      <vt:lpstr>'26.10.2023'!Übertragung</vt:lpstr>
      <vt:lpstr>'27.10.2023'!Übertragung</vt:lpstr>
      <vt:lpstr>'30.10.2023'!Übertragung</vt:lpstr>
      <vt:lpstr>'31.10.2023'!Übertragung</vt:lpstr>
      <vt:lpstr>Übertragung</vt:lpstr>
    </vt:vector>
  </TitlesOfParts>
  <Company>Deutsche Bundesbank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K3504LE</dc:creator>
  <cp:lastModifiedBy>Anne Niehaus</cp:lastModifiedBy>
  <dcterms:created xsi:type="dcterms:W3CDTF">2018-06-29T09:39:58Z</dcterms:created>
  <dcterms:modified xsi:type="dcterms:W3CDTF">2023-10-31T12:39:25Z</dcterms:modified>
</cp:coreProperties>
</file>